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739e66668cd7458/Escritorio/VIVE/0. CONTRATACIÓN/2026/2. OC - ORDENES DE COMPRA/2. ESTUDIOS Y DISEÑOS/2. OC-ED-002-2026 - INSTITUCIONES EDUCATIVAS (TUTELA) VEGACHÍ/1. PRE CONTRACTUAL/4. ANEXOS^J FORMATOS Y FORMULARIOS/"/>
    </mc:Choice>
  </mc:AlternateContent>
  <xr:revisionPtr revIDLastSave="0" documentId="8_{5E28F356-1E2E-4BC9-87A6-BA428A294AD7}" xr6:coauthVersionLast="47" xr6:coauthVersionMax="47" xr10:uidLastSave="{00000000-0000-0000-0000-000000000000}"/>
  <bookViews>
    <workbookView xWindow="-110" yWindow="-110" windowWidth="19420" windowHeight="10300" xr2:uid="{8D7340E8-DE03-4428-A358-EE93FB3211A7}"/>
  </bookViews>
  <sheets>
    <sheet name="AU " sheetId="1" r:id="rId1"/>
  </sheets>
  <externalReferences>
    <externalReference r:id="rId2"/>
  </externalReferences>
  <definedNames>
    <definedName name="_">#REF!</definedName>
    <definedName name="_________________________________________________i1">#REF!</definedName>
    <definedName name="________________________________________________i1">#REF!</definedName>
    <definedName name="_______________________________________________i1">#REF!</definedName>
    <definedName name="______________________________________________i1">#REF!</definedName>
    <definedName name="_____________________________________________i1">#REF!</definedName>
    <definedName name="____________________________________________i1">#REF!</definedName>
    <definedName name="___________________________________________i1">#REF!</definedName>
    <definedName name="__________________________________________i1">#REF!</definedName>
    <definedName name="_________________________________________i1">#REF!</definedName>
    <definedName name="________________________________________i1">#REF!</definedName>
    <definedName name="_______________________________________i1">#REF!</definedName>
    <definedName name="______________________________________i1">#REF!</definedName>
    <definedName name="_____________________________________i1">#REF!</definedName>
    <definedName name="____________________________________i1">#REF!</definedName>
    <definedName name="___________________________________i1">#REF!</definedName>
    <definedName name="__________________________________i1">#REF!</definedName>
    <definedName name="_________________________________i1">#REF!</definedName>
    <definedName name="________________________________i1">#REF!</definedName>
    <definedName name="_______________________________i1">#REF!</definedName>
    <definedName name="______________________________i1">#REF!</definedName>
    <definedName name="_____________________________i1">#REF!</definedName>
    <definedName name="____________________________i1">#REF!</definedName>
    <definedName name="___________________________i1">#REF!</definedName>
    <definedName name="__________________________i1">#REF!</definedName>
    <definedName name="_________________________i1">#REF!</definedName>
    <definedName name="________________________i1">#REF!</definedName>
    <definedName name="_______________________i1">#REF!</definedName>
    <definedName name="______________________i1">#REF!</definedName>
    <definedName name="_____________________i1">#REF!</definedName>
    <definedName name="____________________i1">#REF!</definedName>
    <definedName name="___________________i1">#REF!</definedName>
    <definedName name="__________________A17000">#REF!</definedName>
    <definedName name="__________________A20000">#REF!</definedName>
    <definedName name="__________________A30000">#REF!</definedName>
    <definedName name="__________________G1">#REF!</definedName>
    <definedName name="__________________i1">#REF!</definedName>
    <definedName name="__________________INF1">#REF!</definedName>
    <definedName name="__________________MA2">#REF!</definedName>
    <definedName name="__________________PJ50">#REF!</definedName>
    <definedName name="__________________v4">#REF!</definedName>
    <definedName name="__________________v5">#REF!</definedName>
    <definedName name="__________________v6">#REF!</definedName>
    <definedName name="__________________w3">#REF!</definedName>
    <definedName name="__________________w4">#REF!</definedName>
    <definedName name="__________________w5">#REF!</definedName>
    <definedName name="__________________w7">#REF!</definedName>
    <definedName name="__________________X3">#REF!</definedName>
    <definedName name="__________________X4">#REF!</definedName>
    <definedName name="__________________X5">#REF!</definedName>
    <definedName name="__________________X7">#REF!</definedName>
    <definedName name="__________________y3">#REF!</definedName>
    <definedName name="__________________y4">#REF!</definedName>
    <definedName name="__________________y5">#REF!</definedName>
    <definedName name="__________________y7">#REF!</definedName>
    <definedName name="__________________z3">#REF!</definedName>
    <definedName name="__________________z4">#REF!</definedName>
    <definedName name="__________________z5">#REF!</definedName>
    <definedName name="__________________z7">#REF!</definedName>
    <definedName name="_________________i1">#REF!</definedName>
    <definedName name="_________________INF1">#REF!</definedName>
    <definedName name="_________________IPC2002">#REF!</definedName>
    <definedName name="_________________MA2">#REF!</definedName>
    <definedName name="________________A17000">#REF!</definedName>
    <definedName name="________________A20000">#REF!</definedName>
    <definedName name="________________A30000">#REF!</definedName>
    <definedName name="________________G1">#REF!</definedName>
    <definedName name="________________i1">#REF!</definedName>
    <definedName name="________________INF1">#REF!</definedName>
    <definedName name="________________MA2">#REF!</definedName>
    <definedName name="________________PJ50">#REF!</definedName>
    <definedName name="________________v4">#REF!</definedName>
    <definedName name="________________v5">#REF!</definedName>
    <definedName name="________________v6">#REF!</definedName>
    <definedName name="________________v8">#REF!</definedName>
    <definedName name="________________w3">#REF!</definedName>
    <definedName name="________________w4">#REF!</definedName>
    <definedName name="________________w5">#REF!</definedName>
    <definedName name="________________w7">#REF!</definedName>
    <definedName name="________________X3">#REF!</definedName>
    <definedName name="________________X4">#REF!</definedName>
    <definedName name="________________X5">#REF!</definedName>
    <definedName name="________________X7">#REF!</definedName>
    <definedName name="________________y3">#REF!</definedName>
    <definedName name="________________y4">#REF!</definedName>
    <definedName name="________________y5">#REF!</definedName>
    <definedName name="________________y7">#REF!</definedName>
    <definedName name="________________z3">#REF!</definedName>
    <definedName name="________________z4">#REF!</definedName>
    <definedName name="________________z5">#REF!</definedName>
    <definedName name="________________z7">#REF!</definedName>
    <definedName name="_______________EST1">#REF!</definedName>
    <definedName name="_______________EST10">#REF!</definedName>
    <definedName name="_______________EST11">#REF!</definedName>
    <definedName name="_______________EST12">#REF!</definedName>
    <definedName name="_______________EST13">#REF!</definedName>
    <definedName name="_______________EST14">#REF!</definedName>
    <definedName name="_______________EST15">#REF!</definedName>
    <definedName name="_______________EST16">#REF!</definedName>
    <definedName name="_______________EST17">#REF!</definedName>
    <definedName name="_______________EST18">#REF!</definedName>
    <definedName name="_______________EST19">#REF!</definedName>
    <definedName name="_______________EST2">#REF!</definedName>
    <definedName name="_______________EST3">#REF!</definedName>
    <definedName name="_______________EST4">#REF!</definedName>
    <definedName name="_______________EST5">#REF!</definedName>
    <definedName name="_______________EST6">#REF!</definedName>
    <definedName name="_______________EST7">#REF!</definedName>
    <definedName name="_______________EST8">#REF!</definedName>
    <definedName name="_______________EST9">#REF!</definedName>
    <definedName name="_______________EXC1">#REF!</definedName>
    <definedName name="_______________EXC10">#REF!</definedName>
    <definedName name="_______________EXC11">#REF!</definedName>
    <definedName name="_______________EXC12">#REF!</definedName>
    <definedName name="_______________EXC2">#REF!</definedName>
    <definedName name="_______________EXC3">#REF!</definedName>
    <definedName name="_______________EXC4">#REF!</definedName>
    <definedName name="_______________EXC5">#REF!</definedName>
    <definedName name="_______________EXC6">#REF!</definedName>
    <definedName name="_______________EXC7">#REF!</definedName>
    <definedName name="_______________EXC8">#REF!</definedName>
    <definedName name="_______________EXC9">#REF!</definedName>
    <definedName name="_______________i1">#REF!</definedName>
    <definedName name="_______________INF1">#REF!</definedName>
    <definedName name="_______________IPC2002">#REF!</definedName>
    <definedName name="_______________MA2">#REF!</definedName>
    <definedName name="_______________oa55">#REF!</definedName>
    <definedName name="______________A17000">#REF!</definedName>
    <definedName name="______________A20000">#REF!</definedName>
    <definedName name="______________A30000">#REF!</definedName>
    <definedName name="______________G1">#REF!</definedName>
    <definedName name="______________i1">#REF!</definedName>
    <definedName name="______________INF1">#REF!</definedName>
    <definedName name="______________MA2">#REF!</definedName>
    <definedName name="______________oa55">#REF!</definedName>
    <definedName name="______________PJ50">#REF!</definedName>
    <definedName name="______________v4">#REF!</definedName>
    <definedName name="______________v5">#REF!</definedName>
    <definedName name="______________v6">#REF!</definedName>
    <definedName name="______________v8">#REF!</definedName>
    <definedName name="______________w3">#REF!</definedName>
    <definedName name="______________w4">#REF!</definedName>
    <definedName name="______________w5">#REF!</definedName>
    <definedName name="______________w7">#REF!</definedName>
    <definedName name="______________X3">#REF!</definedName>
    <definedName name="______________X4">#REF!</definedName>
    <definedName name="______________X5">#REF!</definedName>
    <definedName name="______________X7">#REF!</definedName>
    <definedName name="______________y3">#REF!</definedName>
    <definedName name="______________y4">#REF!</definedName>
    <definedName name="______________y5">#REF!</definedName>
    <definedName name="______________y7">#REF!</definedName>
    <definedName name="______________z3">#REF!</definedName>
    <definedName name="______________z4">#REF!</definedName>
    <definedName name="______________z5">#REF!</definedName>
    <definedName name="______________z7">#REF!</definedName>
    <definedName name="_____________EST1">#REF!</definedName>
    <definedName name="_____________EST10">#REF!</definedName>
    <definedName name="_____________EST11">#REF!</definedName>
    <definedName name="_____________EST12">#REF!</definedName>
    <definedName name="_____________EST13">#REF!</definedName>
    <definedName name="_____________EST14">#REF!</definedName>
    <definedName name="_____________EST15">#REF!</definedName>
    <definedName name="_____________EST16">#REF!</definedName>
    <definedName name="_____________EST17">#REF!</definedName>
    <definedName name="_____________EST18">#REF!</definedName>
    <definedName name="_____________EST19">#REF!</definedName>
    <definedName name="_____________EST2">#REF!</definedName>
    <definedName name="_____________EST3">#REF!</definedName>
    <definedName name="_____________EST4">#REF!</definedName>
    <definedName name="_____________EST5">#REF!</definedName>
    <definedName name="_____________EST6">#REF!</definedName>
    <definedName name="_____________EST7">#REF!</definedName>
    <definedName name="_____________EST8">#REF!</definedName>
    <definedName name="_____________EST9">#REF!</definedName>
    <definedName name="_____________EXC1">#REF!</definedName>
    <definedName name="_____________EXC10">#REF!</definedName>
    <definedName name="_____________EXC11">#REF!</definedName>
    <definedName name="_____________EXC12">#REF!</definedName>
    <definedName name="_____________EXC2">#REF!</definedName>
    <definedName name="_____________EXC3">#REF!</definedName>
    <definedName name="_____________EXC4">#REF!</definedName>
    <definedName name="_____________EXC5">#REF!</definedName>
    <definedName name="_____________EXC8">#REF!</definedName>
    <definedName name="_____________EXC9">#REF!</definedName>
    <definedName name="_____________i1">#REF!</definedName>
    <definedName name="_____________INF1">#REF!</definedName>
    <definedName name="_____________IPC2002">#REF!</definedName>
    <definedName name="_____________MA2">#REF!</definedName>
    <definedName name="_____________oa55">#REF!</definedName>
    <definedName name="_____________ORO10">#REF!</definedName>
    <definedName name="_____________ORO11">#REF!</definedName>
    <definedName name="_____________ORO12">#REF!</definedName>
    <definedName name="_____________ORO13">#REF!</definedName>
    <definedName name="_____________ORO14">#REF!</definedName>
    <definedName name="_____________ORO15">#REF!</definedName>
    <definedName name="_____________ORO16">#REF!</definedName>
    <definedName name="_____________ORO17">#REF!</definedName>
    <definedName name="_____________ORO18">#REF!</definedName>
    <definedName name="_____________ORO19">#REF!</definedName>
    <definedName name="____________A17000">#REF!</definedName>
    <definedName name="____________A20000">#REF!</definedName>
    <definedName name="____________A30000">#REF!</definedName>
    <definedName name="____________EXC6">#REF!</definedName>
    <definedName name="____________EXC7">#REF!</definedName>
    <definedName name="____________G1">#REF!</definedName>
    <definedName name="____________i1">#REF!</definedName>
    <definedName name="____________INF1">#REF!</definedName>
    <definedName name="____________MA2">#REF!</definedName>
    <definedName name="____________oa55">#REF!</definedName>
    <definedName name="____________PJ50">#REF!</definedName>
    <definedName name="____________v4">#REF!</definedName>
    <definedName name="____________v5">#REF!</definedName>
    <definedName name="____________v6">#REF!</definedName>
    <definedName name="____________v8">#REF!</definedName>
    <definedName name="____________w3">#REF!</definedName>
    <definedName name="____________w4">#REF!</definedName>
    <definedName name="____________w5">#REF!</definedName>
    <definedName name="____________w7">#REF!</definedName>
    <definedName name="____________X3">#REF!</definedName>
    <definedName name="____________X4">#REF!</definedName>
    <definedName name="____________X5">#REF!</definedName>
    <definedName name="____________X7">#REF!</definedName>
    <definedName name="____________y3">#REF!</definedName>
    <definedName name="____________y4">#REF!</definedName>
    <definedName name="____________y5">#REF!</definedName>
    <definedName name="____________y7">#REF!</definedName>
    <definedName name="____________z3">#REF!</definedName>
    <definedName name="____________z4">#REF!</definedName>
    <definedName name="____________z5">#REF!</definedName>
    <definedName name="____________z7">#REF!</definedName>
    <definedName name="___________i1">#REF!</definedName>
    <definedName name="___________INF1">#REF!</definedName>
    <definedName name="___________IPC2002">#REF!</definedName>
    <definedName name="___________MA2">#REF!</definedName>
    <definedName name="___________oa55">#REF!</definedName>
    <definedName name="___________PJ50">#REF!</definedName>
    <definedName name="___________tab1">#REF!</definedName>
    <definedName name="___________tab2">#REF!</definedName>
    <definedName name="___________tab3">#REF!</definedName>
    <definedName name="___________TAB4">#REF!</definedName>
    <definedName name="__________A17000">#REF!</definedName>
    <definedName name="__________A20000">#REF!</definedName>
    <definedName name="__________A30000">#REF!</definedName>
    <definedName name="__________APU221">#REF!</definedName>
    <definedName name="__________G1">#REF!</definedName>
    <definedName name="__________i1">#REF!</definedName>
    <definedName name="__________INF1">#REF!</definedName>
    <definedName name="__________MA2">#REF!</definedName>
    <definedName name="__________oa55">#REF!</definedName>
    <definedName name="__________ORO10">#REF!</definedName>
    <definedName name="__________ORO11">#REF!</definedName>
    <definedName name="__________ORO12">#REF!</definedName>
    <definedName name="__________ORO13">#REF!</definedName>
    <definedName name="__________ORO14">#REF!</definedName>
    <definedName name="__________ORO15">#REF!</definedName>
    <definedName name="__________ORO16">#REF!</definedName>
    <definedName name="__________ORO17">#REF!</definedName>
    <definedName name="__________ORO18">#REF!</definedName>
    <definedName name="__________ORO19">#REF!</definedName>
    <definedName name="__________Pa2">#REF!</definedName>
    <definedName name="__________Pa3">#REF!</definedName>
    <definedName name="__________Pa4">#REF!</definedName>
    <definedName name="__________PJ50">#REF!</definedName>
    <definedName name="__________pj51">#REF!</definedName>
    <definedName name="__________ST166">#REF!</definedName>
    <definedName name="__________tab1">#REF!</definedName>
    <definedName name="__________tab2">#REF!</definedName>
    <definedName name="__________tab3">#REF!</definedName>
    <definedName name="__________TAB4">#REF!</definedName>
    <definedName name="__________TPE8016">#REF!</definedName>
    <definedName name="__________TPE8020">#REF!</definedName>
    <definedName name="__________TPE8025">#REF!</definedName>
    <definedName name="__________TPN1002">#REF!</definedName>
    <definedName name="__________TPN1003">#REF!</definedName>
    <definedName name="__________TPN1004">#REF!</definedName>
    <definedName name="__________TPN1006">#REF!</definedName>
    <definedName name="__________TPN1008">#REF!</definedName>
    <definedName name="__________TPN1202">#REF!</definedName>
    <definedName name="__________TPN1203">#REF!</definedName>
    <definedName name="__________TPN1204">#REF!</definedName>
    <definedName name="__________TPN1206">#REF!</definedName>
    <definedName name="__________TPN1208">#REF!</definedName>
    <definedName name="__________TPN16012">#REF!</definedName>
    <definedName name="__________TPN1602">#REF!</definedName>
    <definedName name="__________TPN1603">#REF!</definedName>
    <definedName name="__________TPN1604">#REF!</definedName>
    <definedName name="__________TPN1606">#REF!</definedName>
    <definedName name="__________TPN1608">#REF!</definedName>
    <definedName name="__________TUZ22">#REF!</definedName>
    <definedName name="__________TUZ36">#REF!</definedName>
    <definedName name="__________TZ323">#REF!</definedName>
    <definedName name="__________TZ324">#REF!</definedName>
    <definedName name="__________v4">#REF!</definedName>
    <definedName name="__________v5">#REF!</definedName>
    <definedName name="__________v6">#REF!</definedName>
    <definedName name="__________v8">#REF!</definedName>
    <definedName name="__________w3">#REF!</definedName>
    <definedName name="__________w4">#REF!</definedName>
    <definedName name="__________w5">#REF!</definedName>
    <definedName name="__________w7">#REF!</definedName>
    <definedName name="__________X3">#REF!</definedName>
    <definedName name="__________X4">#REF!</definedName>
    <definedName name="__________X5">#REF!</definedName>
    <definedName name="__________X7">#REF!</definedName>
    <definedName name="__________y3">#REF!</definedName>
    <definedName name="__________y4">#REF!</definedName>
    <definedName name="__________y5">#REF!</definedName>
    <definedName name="__________y7">#REF!</definedName>
    <definedName name="__________z3">#REF!</definedName>
    <definedName name="__________z4">#REF!</definedName>
    <definedName name="__________z5">#REF!</definedName>
    <definedName name="__________z7">#REF!</definedName>
    <definedName name="_________APU221">#REF!</definedName>
    <definedName name="_________EST6">#REF!</definedName>
    <definedName name="_________i1">#REF!</definedName>
    <definedName name="_________INF1">#REF!</definedName>
    <definedName name="_________IPC2002">#REF!</definedName>
    <definedName name="_________MA2">#REF!</definedName>
    <definedName name="_________oa55">#REF!</definedName>
    <definedName name="_________Pa1">#REF!</definedName>
    <definedName name="_________Pa2">#REF!</definedName>
    <definedName name="_________Pa3">#REF!</definedName>
    <definedName name="_________Pa4">#REF!</definedName>
    <definedName name="_________PJ50">#REF!</definedName>
    <definedName name="_________pj51">#REF!</definedName>
    <definedName name="_________ST166">#REF!</definedName>
    <definedName name="_________TPE8016">#REF!</definedName>
    <definedName name="_________TPE8020">#REF!</definedName>
    <definedName name="_________TPE8025">#REF!</definedName>
    <definedName name="_________TPN1002">#REF!</definedName>
    <definedName name="_________TPN1003">#REF!</definedName>
    <definedName name="_________TPN1004">#REF!</definedName>
    <definedName name="_________TPN1006">#REF!</definedName>
    <definedName name="_________TPN1008">#REF!</definedName>
    <definedName name="_________TPN1202">#REF!</definedName>
    <definedName name="_________TPN1203">#REF!</definedName>
    <definedName name="_________TPN1204">#REF!</definedName>
    <definedName name="_________TPN1206">#REF!</definedName>
    <definedName name="_________TPN1208">#REF!</definedName>
    <definedName name="_________TPN16012">#REF!</definedName>
    <definedName name="_________TPN1602">#REF!</definedName>
    <definedName name="_________TPN1603">#REF!</definedName>
    <definedName name="_________TPN1604">#REF!</definedName>
    <definedName name="_________TPN1606">#REF!</definedName>
    <definedName name="_________TPN1608">#REF!</definedName>
    <definedName name="_________TUZ22">#REF!</definedName>
    <definedName name="_________TUZ36">#REF!</definedName>
    <definedName name="_________TZ323">#REF!</definedName>
    <definedName name="_________TZ324">#REF!</definedName>
    <definedName name="________A17000">#REF!</definedName>
    <definedName name="________A20000">#REF!</definedName>
    <definedName name="________A30000">#REF!</definedName>
    <definedName name="________APU221">#REF!</definedName>
    <definedName name="________EST1">#REF!</definedName>
    <definedName name="________EST10">#REF!</definedName>
    <definedName name="________EST11">#REF!</definedName>
    <definedName name="________EST12">#REF!</definedName>
    <definedName name="________EST13">#REF!</definedName>
    <definedName name="________EST14">#REF!</definedName>
    <definedName name="________EST15">#REF!</definedName>
    <definedName name="________EST16">#REF!</definedName>
    <definedName name="________EST17">#REF!</definedName>
    <definedName name="________EST18">#REF!</definedName>
    <definedName name="________EST19">#REF!</definedName>
    <definedName name="________EST2">#REF!</definedName>
    <definedName name="________EST3">#REF!</definedName>
    <definedName name="________EST4">#REF!</definedName>
    <definedName name="________EST5">#REF!</definedName>
    <definedName name="________EST6">#REF!</definedName>
    <definedName name="________EST7">#REF!</definedName>
    <definedName name="________EST8">#REF!</definedName>
    <definedName name="________EST9">#REF!</definedName>
    <definedName name="________EXC1">#REF!</definedName>
    <definedName name="________EXC10">#REF!</definedName>
    <definedName name="________EXC11">#REF!</definedName>
    <definedName name="________EXC12">#REF!</definedName>
    <definedName name="________EXC2">#REF!</definedName>
    <definedName name="________EXC3">#REF!</definedName>
    <definedName name="________EXC4">#REF!</definedName>
    <definedName name="________EXC5">#REF!</definedName>
    <definedName name="________EXC6">#REF!</definedName>
    <definedName name="________EXC7">#REF!</definedName>
    <definedName name="________EXC8">#REF!</definedName>
    <definedName name="________EXC9">#REF!</definedName>
    <definedName name="________G1">#REF!</definedName>
    <definedName name="________i1">#REF!</definedName>
    <definedName name="________INF1">#REF!</definedName>
    <definedName name="________MA2">#REF!</definedName>
    <definedName name="________oa55">#REF!</definedName>
    <definedName name="________Pa1">#REF!</definedName>
    <definedName name="________Pa2">#REF!</definedName>
    <definedName name="________Pa3">#REF!</definedName>
    <definedName name="________Pa4">#REF!</definedName>
    <definedName name="________PJ50">#REF!</definedName>
    <definedName name="________pj51">#REF!</definedName>
    <definedName name="________rc">#REF!</definedName>
    <definedName name="________ST166">#REF!</definedName>
    <definedName name="________TPE8016">#REF!</definedName>
    <definedName name="________TPE8020">#REF!</definedName>
    <definedName name="________TPE8025">#REF!</definedName>
    <definedName name="________TPN1002">#REF!</definedName>
    <definedName name="________TPN1003">#REF!</definedName>
    <definedName name="________TPN1004">#REF!</definedName>
    <definedName name="________TPN1006">#REF!</definedName>
    <definedName name="________TPN1008">#REF!</definedName>
    <definedName name="________TPN1202">#REF!</definedName>
    <definedName name="________TPN1203">#REF!</definedName>
    <definedName name="________TPN1204">#REF!</definedName>
    <definedName name="________TPN1206">#REF!</definedName>
    <definedName name="________TPN1208">#REF!</definedName>
    <definedName name="________TPN16012">#REF!</definedName>
    <definedName name="________TPN1602">#REF!</definedName>
    <definedName name="________TPN1603">#REF!</definedName>
    <definedName name="________TPN1604">#REF!</definedName>
    <definedName name="________TPN1606">#REF!</definedName>
    <definedName name="________TPN1608">#REF!</definedName>
    <definedName name="________TUZ22">#REF!</definedName>
    <definedName name="________TUZ36">#REF!</definedName>
    <definedName name="________TZ323">#REF!</definedName>
    <definedName name="________TZ324">#REF!</definedName>
    <definedName name="________v4">#REF!</definedName>
    <definedName name="________v5">#REF!</definedName>
    <definedName name="________v6">#REF!</definedName>
    <definedName name="________v8">#REF!</definedName>
    <definedName name="________w3">#REF!</definedName>
    <definedName name="________w4">#REF!</definedName>
    <definedName name="________w5">#REF!</definedName>
    <definedName name="________w7">#REF!</definedName>
    <definedName name="________X3">#REF!</definedName>
    <definedName name="________X4">#REF!</definedName>
    <definedName name="________X5">#REF!</definedName>
    <definedName name="________X7">#REF!</definedName>
    <definedName name="________y3">#REF!</definedName>
    <definedName name="________y4">#REF!</definedName>
    <definedName name="________y5">#REF!</definedName>
    <definedName name="________y7">#REF!</definedName>
    <definedName name="________z3">#REF!</definedName>
    <definedName name="________z4">#REF!</definedName>
    <definedName name="________z5">#REF!</definedName>
    <definedName name="________z7">#REF!</definedName>
    <definedName name="_______APU221">#REF!</definedName>
    <definedName name="_______EST1">#REF!</definedName>
    <definedName name="_______EST10">#REF!</definedName>
    <definedName name="_______EST11">#REF!</definedName>
    <definedName name="_______EST12">#REF!</definedName>
    <definedName name="_______EST13">#REF!</definedName>
    <definedName name="_______EST14">#REF!</definedName>
    <definedName name="_______EST15">#REF!</definedName>
    <definedName name="_______EST16">#REF!</definedName>
    <definedName name="_______EST17">#REF!</definedName>
    <definedName name="_______EST18">#REF!</definedName>
    <definedName name="_______EST19">#REF!</definedName>
    <definedName name="_______EST2">#REF!</definedName>
    <definedName name="_______EST3">#REF!</definedName>
    <definedName name="_______EST4">#REF!</definedName>
    <definedName name="_______EST5">#REF!</definedName>
    <definedName name="_______EST6">#REF!</definedName>
    <definedName name="_______EST7">#REF!</definedName>
    <definedName name="_______EST8">#REF!</definedName>
    <definedName name="_______EST9">#REF!</definedName>
    <definedName name="_______EXC1">#REF!</definedName>
    <definedName name="_______EXC10">#REF!</definedName>
    <definedName name="_______EXC11">#REF!</definedName>
    <definedName name="_______EXC12">#REF!</definedName>
    <definedName name="_______EXC2">#REF!</definedName>
    <definedName name="_______EXC3">#REF!</definedName>
    <definedName name="_______EXC4">#REF!</definedName>
    <definedName name="_______EXC5">#REF!</definedName>
    <definedName name="_______EXC6">#REF!</definedName>
    <definedName name="_______EXC7">#REF!</definedName>
    <definedName name="_______EXC8">#REF!</definedName>
    <definedName name="_______EXC9">#REF!</definedName>
    <definedName name="_______FC">#REF!</definedName>
    <definedName name="_______FOR1">#REF!</definedName>
    <definedName name="_______i1">#REF!</definedName>
    <definedName name="_______INF1">#REF!</definedName>
    <definedName name="_______IPC2002">#REF!</definedName>
    <definedName name="_______MA2">#REF!</definedName>
    <definedName name="_______oa55">#REF!</definedName>
    <definedName name="_______Pa1">#REF!</definedName>
    <definedName name="_______Pa2">#REF!</definedName>
    <definedName name="_______Pa3">#REF!</definedName>
    <definedName name="_______Pa4">#REF!</definedName>
    <definedName name="_______PJ50">#REF!</definedName>
    <definedName name="_______pj51">#REF!</definedName>
    <definedName name="_______rc">#REF!</definedName>
    <definedName name="_______ST166">#REF!</definedName>
    <definedName name="_______TPE8016">#REF!</definedName>
    <definedName name="_______TPE8020">#REF!</definedName>
    <definedName name="_______TPE8025">#REF!</definedName>
    <definedName name="_______TPN1002">#REF!</definedName>
    <definedName name="_______TPN1003">#REF!</definedName>
    <definedName name="_______TPN1004">#REF!</definedName>
    <definedName name="_______TPN1006">#REF!</definedName>
    <definedName name="_______TPN1008">#REF!</definedName>
    <definedName name="_______TPN1202">#REF!</definedName>
    <definedName name="_______TPN1203">#REF!</definedName>
    <definedName name="_______TPN1204">#REF!</definedName>
    <definedName name="_______TPN1206">#REF!</definedName>
    <definedName name="_______TPN1208">#REF!</definedName>
    <definedName name="_______TPN16012">#REF!</definedName>
    <definedName name="_______TPN1602">#REF!</definedName>
    <definedName name="_______TPN1603">#REF!</definedName>
    <definedName name="_______TPN1604">#REF!</definedName>
    <definedName name="_______TPN1606">#REF!</definedName>
    <definedName name="_______TPN1608">#REF!</definedName>
    <definedName name="_______TUZ22">#REF!</definedName>
    <definedName name="_______TUZ36">#REF!</definedName>
    <definedName name="_______TZ323">#REF!</definedName>
    <definedName name="_______TZ324">#REF!</definedName>
    <definedName name="______A17000">#REF!</definedName>
    <definedName name="______A20000">#REF!</definedName>
    <definedName name="______A30000">#REF!</definedName>
    <definedName name="______Adi2">#REF!</definedName>
    <definedName name="______Adi3">#REF!</definedName>
    <definedName name="______Alt1">#REF!</definedName>
    <definedName name="______Alt2">#REF!</definedName>
    <definedName name="______Alt3">#REF!</definedName>
    <definedName name="______APU221">#REF!</definedName>
    <definedName name="______Epm3">#REF!</definedName>
    <definedName name="______EST1">#REF!</definedName>
    <definedName name="______EST10">#REF!</definedName>
    <definedName name="______EST11">#REF!</definedName>
    <definedName name="______EST12">#REF!</definedName>
    <definedName name="______EST13">#REF!</definedName>
    <definedName name="______EST14">#REF!</definedName>
    <definedName name="______EST15">#REF!</definedName>
    <definedName name="______EST16">#REF!</definedName>
    <definedName name="______EST17">#REF!</definedName>
    <definedName name="______EST18">#REF!</definedName>
    <definedName name="______EST19">#REF!</definedName>
    <definedName name="______EST2">#REF!</definedName>
    <definedName name="______EST3">#REF!</definedName>
    <definedName name="______EST4">#REF!</definedName>
    <definedName name="______EST5">#REF!</definedName>
    <definedName name="______EST6">#REF!</definedName>
    <definedName name="______EST7">#REF!</definedName>
    <definedName name="______EST8">#REF!</definedName>
    <definedName name="______EST9">#REF!</definedName>
    <definedName name="______EXC1">#REF!</definedName>
    <definedName name="______EXC10">#REF!</definedName>
    <definedName name="______EXC11">#REF!</definedName>
    <definedName name="______EXC12">#REF!</definedName>
    <definedName name="______EXC2">#REF!</definedName>
    <definedName name="______EXC3">#REF!</definedName>
    <definedName name="______EXC4">#REF!</definedName>
    <definedName name="______EXC5">#REF!</definedName>
    <definedName name="______EXC6">#REF!</definedName>
    <definedName name="______EXC7">#REF!</definedName>
    <definedName name="______EXC8">#REF!</definedName>
    <definedName name="______EXC9">#REF!</definedName>
    <definedName name="______FC">#REF!</definedName>
    <definedName name="______FOR1">#REF!</definedName>
    <definedName name="______G1">#REF!</definedName>
    <definedName name="______i1">#REF!</definedName>
    <definedName name="______INF1">#REF!</definedName>
    <definedName name="______IPC2002">#REF!</definedName>
    <definedName name="______MA2">#REF!</definedName>
    <definedName name="______oa55">#REF!</definedName>
    <definedName name="______Pa1">#REF!</definedName>
    <definedName name="______Pa2">#REF!</definedName>
    <definedName name="______Pa3">#REF!</definedName>
    <definedName name="______Pa4">#REF!</definedName>
    <definedName name="______PJ50">#REF!</definedName>
    <definedName name="______pj51">#REF!</definedName>
    <definedName name="______rc">#REF!</definedName>
    <definedName name="______ST166">#REF!</definedName>
    <definedName name="______TPE8016">#REF!</definedName>
    <definedName name="______TPE8020">#REF!</definedName>
    <definedName name="______TPE8025">#REF!</definedName>
    <definedName name="______TPN1002">#REF!</definedName>
    <definedName name="______TPN1003">#REF!</definedName>
    <definedName name="______TPN1004">#REF!</definedName>
    <definedName name="______TPN1006">#REF!</definedName>
    <definedName name="______TPN1008">#REF!</definedName>
    <definedName name="______TPN1202">#REF!</definedName>
    <definedName name="______TPN1203">#REF!</definedName>
    <definedName name="______TPN1204">#REF!</definedName>
    <definedName name="______TPN1206">#REF!</definedName>
    <definedName name="______TPN1208">#REF!</definedName>
    <definedName name="______TPN16012">#REF!</definedName>
    <definedName name="______TPN1602">#REF!</definedName>
    <definedName name="______TPN1603">#REF!</definedName>
    <definedName name="______TPN1604">#REF!</definedName>
    <definedName name="______TPN1606">#REF!</definedName>
    <definedName name="______TPN1608">#REF!</definedName>
    <definedName name="______Tra1">#REF!</definedName>
    <definedName name="______Tra2">#REF!</definedName>
    <definedName name="______Tra3">#REF!</definedName>
    <definedName name="______TUZ22">#REF!</definedName>
    <definedName name="______TUZ36">#REF!</definedName>
    <definedName name="______TZ323">#REF!</definedName>
    <definedName name="______TZ324">#REF!</definedName>
    <definedName name="______w3">#REF!</definedName>
    <definedName name="______w4">#REF!</definedName>
    <definedName name="______w5">#REF!</definedName>
    <definedName name="______w7">#REF!</definedName>
    <definedName name="______z7">#REF!</definedName>
    <definedName name="_____A17000">#REF!</definedName>
    <definedName name="_____A20000">#REF!</definedName>
    <definedName name="_____A30000">#REF!</definedName>
    <definedName name="_____Alt1">#REF!</definedName>
    <definedName name="_____Alt2">#REF!</definedName>
    <definedName name="_____Alt3">#REF!</definedName>
    <definedName name="_____APU221">#REF!</definedName>
    <definedName name="_____CAN28">#REF!</definedName>
    <definedName name="_____CUA44">#REF!</definedName>
    <definedName name="_____Epm3">#REF!</definedName>
    <definedName name="_____EST1">#REF!</definedName>
    <definedName name="_____EST10">#REF!</definedName>
    <definedName name="_____EST11">#REF!</definedName>
    <definedName name="_____EST12">#REF!</definedName>
    <definedName name="_____EST13">#REF!</definedName>
    <definedName name="_____EST14">#REF!</definedName>
    <definedName name="_____EST15">#REF!</definedName>
    <definedName name="_____EST16">#REF!</definedName>
    <definedName name="_____EST17">#REF!</definedName>
    <definedName name="_____EST18">#REF!</definedName>
    <definedName name="_____EST19">#REF!</definedName>
    <definedName name="_____EST2">#REF!</definedName>
    <definedName name="_____EST3">#REF!</definedName>
    <definedName name="_____EST4">#REF!</definedName>
    <definedName name="_____EST5">#REF!</definedName>
    <definedName name="_____EST6">#REF!</definedName>
    <definedName name="_____EST7">#REF!</definedName>
    <definedName name="_____EST8">#REF!</definedName>
    <definedName name="_____EST9">#REF!</definedName>
    <definedName name="_____EXC1">#REF!</definedName>
    <definedName name="_____EXC10">#REF!</definedName>
    <definedName name="_____EXC11">#REF!</definedName>
    <definedName name="_____EXC12">#REF!</definedName>
    <definedName name="_____EXC2">#REF!</definedName>
    <definedName name="_____EXC3">#REF!</definedName>
    <definedName name="_____EXC4">#REF!</definedName>
    <definedName name="_____EXC5">#REF!</definedName>
    <definedName name="_____EXC6">#REF!</definedName>
    <definedName name="_____EXC7">#REF!</definedName>
    <definedName name="_____EXC8">#REF!</definedName>
    <definedName name="_____EXC9">#REF!</definedName>
    <definedName name="_____FC">#REF!</definedName>
    <definedName name="_____FOR1">#REF!</definedName>
    <definedName name="_____G1">#REF!</definedName>
    <definedName name="_____i1">#REF!</definedName>
    <definedName name="_____INF1">#REF!</definedName>
    <definedName name="_____IPC2002">#REF!</definedName>
    <definedName name="_____LAC18">#REF!</definedName>
    <definedName name="_____MA2">#REF!</definedName>
    <definedName name="_____oa55">#REF!</definedName>
    <definedName name="_____ORO10">#REF!</definedName>
    <definedName name="_____ORO11">#REF!</definedName>
    <definedName name="_____ORO12">#REF!</definedName>
    <definedName name="_____ORO13">#REF!</definedName>
    <definedName name="_____ORO14">#REF!</definedName>
    <definedName name="_____ORO15">#REF!</definedName>
    <definedName name="_____ORO16">#REF!</definedName>
    <definedName name="_____ORO17">#REF!</definedName>
    <definedName name="_____ORO18">#REF!</definedName>
    <definedName name="_____ORO19">#REF!</definedName>
    <definedName name="_____PJ50">#REF!</definedName>
    <definedName name="_____pj51">#REF!</definedName>
    <definedName name="_____r">#REF!</definedName>
    <definedName name="_____rc">#REF!</definedName>
    <definedName name="_____ST166">#REF!</definedName>
    <definedName name="_____tab1">#REF!</definedName>
    <definedName name="_____tab2">#REF!</definedName>
    <definedName name="_____tab3">#REF!</definedName>
    <definedName name="_____TAB4">#REF!</definedName>
    <definedName name="_____TPE1132">#REF!</definedName>
    <definedName name="_____TPE1331">#REF!</definedName>
    <definedName name="_____TPE1702">#REF!</definedName>
    <definedName name="_____TPE1703">#REF!</definedName>
    <definedName name="_____TPE1704">#REF!</definedName>
    <definedName name="_____TPE1706">#REF!</definedName>
    <definedName name="_____TPE1708">#REF!</definedName>
    <definedName name="_____TPE1710">#REF!</definedName>
    <definedName name="_____TPE1735">#REF!</definedName>
    <definedName name="_____TPE1763">#REF!</definedName>
    <definedName name="_____TPE1790">#REF!</definedName>
    <definedName name="_____TPE8016">#REF!</definedName>
    <definedName name="_____TPE8020">#REF!</definedName>
    <definedName name="_____TPE8025">#REF!</definedName>
    <definedName name="_____TPN1002">#REF!</definedName>
    <definedName name="_____TPN1003">#REF!</definedName>
    <definedName name="_____TPN1004">#REF!</definedName>
    <definedName name="_____TPN1006">#REF!</definedName>
    <definedName name="_____TPN1008">#REF!</definedName>
    <definedName name="_____TPN1202">#REF!</definedName>
    <definedName name="_____TPN1203">#REF!</definedName>
    <definedName name="_____TPN1204">#REF!</definedName>
    <definedName name="_____TPN1206">#REF!</definedName>
    <definedName name="_____TPN1208">#REF!</definedName>
    <definedName name="_____TPN16012">#REF!</definedName>
    <definedName name="_____TPN1602">#REF!</definedName>
    <definedName name="_____TPN1603">#REF!</definedName>
    <definedName name="_____TPN1604">#REF!</definedName>
    <definedName name="_____TPN1606">#REF!</definedName>
    <definedName name="_____TPN1608">#REF!</definedName>
    <definedName name="_____Tra1">#REF!</definedName>
    <definedName name="_____Tra2">#REF!</definedName>
    <definedName name="_____Tra3">#REF!</definedName>
    <definedName name="_____TUZ22">#REF!</definedName>
    <definedName name="_____TUZ36">#REF!</definedName>
    <definedName name="_____w3">#REF!</definedName>
    <definedName name="_____w4">#REF!</definedName>
    <definedName name="_____w5">#REF!</definedName>
    <definedName name="_____w7">#REF!</definedName>
    <definedName name="_____z7">#REF!</definedName>
    <definedName name="____A17000">#REF!</definedName>
    <definedName name="____A20000">#REF!</definedName>
    <definedName name="____A30000">#REF!</definedName>
    <definedName name="____ADH12">#REF!</definedName>
    <definedName name="____ADM12">#REF!</definedName>
    <definedName name="____ADM3">#REF!</definedName>
    <definedName name="____ADM4">#REF!</definedName>
    <definedName name="____AIU1">#REF!</definedName>
    <definedName name="____APU221">#REF!</definedName>
    <definedName name="____BAZ10">#REF!</definedName>
    <definedName name="____BLO20">#REF!</definedName>
    <definedName name="____C2254JH">#REF!</definedName>
    <definedName name="____C452JH">#REF!</definedName>
    <definedName name="____C903L">#REF!</definedName>
    <definedName name="____Cod1">#REF!</definedName>
    <definedName name="____EST1">#REF!</definedName>
    <definedName name="____EST10">#REF!</definedName>
    <definedName name="____EST11">#REF!</definedName>
    <definedName name="____EST12">#REF!</definedName>
    <definedName name="____EST13">#REF!</definedName>
    <definedName name="____EST14">#REF!</definedName>
    <definedName name="____EST15">#REF!</definedName>
    <definedName name="____EST16">#REF!</definedName>
    <definedName name="____EST17">#REF!</definedName>
    <definedName name="____EST18">#REF!</definedName>
    <definedName name="____EST19">#REF!</definedName>
    <definedName name="____EST2">#REF!</definedName>
    <definedName name="____EST3">#REF!</definedName>
    <definedName name="____EST4">#REF!</definedName>
    <definedName name="____EST5">#REF!</definedName>
    <definedName name="____EST6">#REF!</definedName>
    <definedName name="____EST7">#REF!</definedName>
    <definedName name="____EST8">#REF!</definedName>
    <definedName name="____EST9">#REF!</definedName>
    <definedName name="____EXC1">#REF!</definedName>
    <definedName name="____EXC10">#REF!</definedName>
    <definedName name="____EXC11">#REF!</definedName>
    <definedName name="____EXC12">#REF!</definedName>
    <definedName name="____EXC2">#REF!</definedName>
    <definedName name="____EXC3">#REF!</definedName>
    <definedName name="____EXC4">#REF!</definedName>
    <definedName name="____EXC5">#REF!</definedName>
    <definedName name="____EXC6">#REF!</definedName>
    <definedName name="____EXC7">#REF!</definedName>
    <definedName name="____EXC8">#REF!</definedName>
    <definedName name="____EXC9">#REF!</definedName>
    <definedName name="____FC">#REF!</definedName>
    <definedName name="____FOR1">#REF!</definedName>
    <definedName name="____FYB03">#REF!</definedName>
    <definedName name="____FYB08">#REF!</definedName>
    <definedName name="____G1">#REF!</definedName>
    <definedName name="____i1">#REF!</definedName>
    <definedName name="____INF1">#REF!</definedName>
    <definedName name="____IPC2002">#REF!</definedName>
    <definedName name="____LA124">#REF!</definedName>
    <definedName name="____MA2">#REF!</definedName>
    <definedName name="____MON1">#REF!</definedName>
    <definedName name="____MON2">#REF!</definedName>
    <definedName name="____oa55">#REF!</definedName>
    <definedName name="____ORO10">#REF!</definedName>
    <definedName name="____ORO11">#REF!</definedName>
    <definedName name="____ORO12">#REF!</definedName>
    <definedName name="____ORO13">#REF!</definedName>
    <definedName name="____ORO14">#REF!</definedName>
    <definedName name="____ORO15">#REF!</definedName>
    <definedName name="____ORO16">#REF!</definedName>
    <definedName name="____ORO17">#REF!</definedName>
    <definedName name="____ORO18">#REF!</definedName>
    <definedName name="____ORO19">#REF!</definedName>
    <definedName name="____PJ50">#REF!</definedName>
    <definedName name="____pj51">#REF!</definedName>
    <definedName name="____r">#REF!</definedName>
    <definedName name="____R32JH">#REF!</definedName>
    <definedName name="____R43JH">#REF!</definedName>
    <definedName name="____R64BB">#REF!</definedName>
    <definedName name="____R64JH">#REF!</definedName>
    <definedName name="____rc">#REF!</definedName>
    <definedName name="____SAL1">#REF!</definedName>
    <definedName name="____sub1">#REF!</definedName>
    <definedName name="____sub2">#REF!</definedName>
    <definedName name="____sub3">#REF!</definedName>
    <definedName name="____sub4">#REF!</definedName>
    <definedName name="____sub5">#REF!</definedName>
    <definedName name="____sub6">#REF!</definedName>
    <definedName name="____sub7">#REF!</definedName>
    <definedName name="____tab1">#REF!</definedName>
    <definedName name="____tab2">#REF!</definedName>
    <definedName name="____tab3">#REF!</definedName>
    <definedName name="____TAB4">#REF!</definedName>
    <definedName name="____TES44">#REF!</definedName>
    <definedName name="____TES66">#REF!</definedName>
    <definedName name="____TPE12">#REF!</definedName>
    <definedName name="____TPE8016">#REF!</definedName>
    <definedName name="____TPE8020">#REF!</definedName>
    <definedName name="____TPE8025">#REF!</definedName>
    <definedName name="____TPF12">#REF!</definedName>
    <definedName name="____TPN1002">#REF!</definedName>
    <definedName name="____TPN1003">#REF!</definedName>
    <definedName name="____TPN1004">#REF!</definedName>
    <definedName name="____TPN1006">#REF!</definedName>
    <definedName name="____TPN1008">#REF!</definedName>
    <definedName name="____TPN1202">#REF!</definedName>
    <definedName name="____TPN1203">#REF!</definedName>
    <definedName name="____TPN1204">#REF!</definedName>
    <definedName name="____TPN1206">#REF!</definedName>
    <definedName name="____TPN1208">#REF!</definedName>
    <definedName name="____TPN16012">#REF!</definedName>
    <definedName name="____TPN1602">#REF!</definedName>
    <definedName name="____TPN1603">#REF!</definedName>
    <definedName name="____TPN1604">#REF!</definedName>
    <definedName name="____TPN1606">#REF!</definedName>
    <definedName name="____TPN1608">#REF!</definedName>
    <definedName name="____TZ212">#REF!</definedName>
    <definedName name="____TZ213">#REF!</definedName>
    <definedName name="____TZ214">#REF!</definedName>
    <definedName name="____TZ216">#REF!</definedName>
    <definedName name="____TZ218">#REF!</definedName>
    <definedName name="____TZ262">#REF!</definedName>
    <definedName name="____TZ263">#REF!</definedName>
    <definedName name="____TZ264">#REF!</definedName>
    <definedName name="____TZ266">#REF!</definedName>
    <definedName name="____TZ3254">#REF!</definedName>
    <definedName name="____TZ3256">#REF!</definedName>
    <definedName name="____TZ414">#REF!</definedName>
    <definedName name="____TZ416">#REF!</definedName>
    <definedName name="____TZ418">#REF!</definedName>
    <definedName name="____w3">#REF!</definedName>
    <definedName name="____w4">#REF!</definedName>
    <definedName name="____w5">#REF!</definedName>
    <definedName name="____w7">#REF!</definedName>
    <definedName name="____xz2">#REF!</definedName>
    <definedName name="____z7">#REF!</definedName>
    <definedName name="___1Sin_nombre">#REF!</definedName>
    <definedName name="___A17000">#REF!</definedName>
    <definedName name="___A20000">#REF!</definedName>
    <definedName name="___A30000">#REF!</definedName>
    <definedName name="___ACT1">#REF!</definedName>
    <definedName name="___ACT2">#REF!</definedName>
    <definedName name="___AIU1">#REF!</definedName>
    <definedName name="___Alt1">#REF!</definedName>
    <definedName name="___APU221">#REF!</definedName>
    <definedName name="___Cod1">#REF!</definedName>
    <definedName name="___EST1">#REF!</definedName>
    <definedName name="___EST10">#REF!</definedName>
    <definedName name="___EST11">#REF!</definedName>
    <definedName name="___EST12">#REF!</definedName>
    <definedName name="___EST13">#REF!</definedName>
    <definedName name="___EST14">#REF!</definedName>
    <definedName name="___EST15">#REF!</definedName>
    <definedName name="___EST16">#REF!</definedName>
    <definedName name="___EST17">#REF!</definedName>
    <definedName name="___EST18">#REF!</definedName>
    <definedName name="___EST19">#REF!</definedName>
    <definedName name="___EST2">#REF!</definedName>
    <definedName name="___EST3">#REF!</definedName>
    <definedName name="___EST4">#REF!</definedName>
    <definedName name="___EST5">#REF!</definedName>
    <definedName name="___EST6">#REF!</definedName>
    <definedName name="___EST7">#REF!</definedName>
    <definedName name="___EST8">#REF!</definedName>
    <definedName name="___EST9">#REF!</definedName>
    <definedName name="___ETR13">#REF!</definedName>
    <definedName name="___EXC1">#REF!</definedName>
    <definedName name="___EXC10">#REF!</definedName>
    <definedName name="___EXC11">#REF!</definedName>
    <definedName name="___EXC12">#REF!</definedName>
    <definedName name="___EXC2">#REF!</definedName>
    <definedName name="___EXC3">#REF!</definedName>
    <definedName name="___EXC4">#REF!</definedName>
    <definedName name="___EXC5">#REF!</definedName>
    <definedName name="___EXC6">#REF!</definedName>
    <definedName name="___EXC7">#REF!</definedName>
    <definedName name="___EXC8">#REF!</definedName>
    <definedName name="___EXC9">#REF!</definedName>
    <definedName name="___FC">#REF!</definedName>
    <definedName name="___FOR1">#REF!</definedName>
    <definedName name="___G1">#REF!</definedName>
    <definedName name="___HED1">#REF!</definedName>
    <definedName name="___HED10">#REF!</definedName>
    <definedName name="___HED11">#REF!</definedName>
    <definedName name="___HED12">#REF!</definedName>
    <definedName name="___HED13">#REF!</definedName>
    <definedName name="___HED14">#REF!</definedName>
    <definedName name="___HED15">#REF!</definedName>
    <definedName name="___HED16">#REF!</definedName>
    <definedName name="___HED17">#REF!</definedName>
    <definedName name="___HED18">#REF!</definedName>
    <definedName name="___HED19">#REF!</definedName>
    <definedName name="___HED2">#REF!</definedName>
    <definedName name="___HED20">#REF!</definedName>
    <definedName name="___HED21">#REF!</definedName>
    <definedName name="___HED22">#REF!</definedName>
    <definedName name="___HED23">#REF!</definedName>
    <definedName name="___HED24">#REF!</definedName>
    <definedName name="___HED25">#REF!</definedName>
    <definedName name="___HED26">#REF!</definedName>
    <definedName name="___HED27">#REF!</definedName>
    <definedName name="___HED28">#REF!</definedName>
    <definedName name="___HED29">#REF!</definedName>
    <definedName name="___HED3">#REF!</definedName>
    <definedName name="___HED30">#REF!</definedName>
    <definedName name="___HED31">#REF!</definedName>
    <definedName name="___HED4">#REF!</definedName>
    <definedName name="___HED5">#REF!</definedName>
    <definedName name="___HED6">#REF!</definedName>
    <definedName name="___HED7">#REF!</definedName>
    <definedName name="___HED8">#REF!</definedName>
    <definedName name="___HED9">#REF!</definedName>
    <definedName name="___HED921">#REF!</definedName>
    <definedName name="___HED922">#REF!</definedName>
    <definedName name="___HED923">#REF!</definedName>
    <definedName name="___HED924">#REF!</definedName>
    <definedName name="___HED925">#REF!</definedName>
    <definedName name="___HED926">#REF!</definedName>
    <definedName name="___HED927">#REF!</definedName>
    <definedName name="___HED928">#REF!</definedName>
    <definedName name="___HED929">#REF!</definedName>
    <definedName name="___HED930">#REF!</definedName>
    <definedName name="___HEN1">#REF!</definedName>
    <definedName name="___HEN10">#REF!</definedName>
    <definedName name="___HEN11">#REF!</definedName>
    <definedName name="___HEN12">#REF!</definedName>
    <definedName name="___HEN13">#REF!</definedName>
    <definedName name="___HEN14">#REF!</definedName>
    <definedName name="___HEN15">#REF!</definedName>
    <definedName name="___HEN16">#REF!</definedName>
    <definedName name="___HEN17">#REF!</definedName>
    <definedName name="___HEN18">#REF!</definedName>
    <definedName name="___HEN19">#REF!</definedName>
    <definedName name="___HEN2">#REF!</definedName>
    <definedName name="___HEN20">#REF!</definedName>
    <definedName name="___HEN21">#REF!</definedName>
    <definedName name="___HEN22">#REF!</definedName>
    <definedName name="___HEN23">#REF!</definedName>
    <definedName name="___HEN24">#REF!</definedName>
    <definedName name="___HEN25">#REF!</definedName>
    <definedName name="___HEN26">#REF!</definedName>
    <definedName name="___HEN27">#REF!</definedName>
    <definedName name="___HEN28">#REF!</definedName>
    <definedName name="___HEN29">#REF!</definedName>
    <definedName name="___HEN3">#REF!</definedName>
    <definedName name="___HEN30">#REF!</definedName>
    <definedName name="___HEN31">#REF!</definedName>
    <definedName name="___HEN4">#REF!</definedName>
    <definedName name="___HEN5">#REF!</definedName>
    <definedName name="___HEN6">#REF!</definedName>
    <definedName name="___HEN7">#REF!</definedName>
    <definedName name="___HEN8">#REF!</definedName>
    <definedName name="___HEN9">#REF!</definedName>
    <definedName name="___HEN921">#REF!</definedName>
    <definedName name="___HEN922">#REF!</definedName>
    <definedName name="___HEN923">#REF!</definedName>
    <definedName name="___HEN924">#REF!</definedName>
    <definedName name="___HEN925">#REF!</definedName>
    <definedName name="___HEN926">#REF!</definedName>
    <definedName name="___HEN927">#REF!</definedName>
    <definedName name="___HEN928">#REF!</definedName>
    <definedName name="___HEN929">#REF!</definedName>
    <definedName name="___HEN930">#REF!</definedName>
    <definedName name="___i1">#REF!</definedName>
    <definedName name="___INF1">#REF!</definedName>
    <definedName name="___IPC2002">#REF!</definedName>
    <definedName name="___MA2">#REF!</definedName>
    <definedName name="___MA3">#REF!</definedName>
    <definedName name="___MAMAM">#REF!</definedName>
    <definedName name="___num10">#REF!</definedName>
    <definedName name="___num2">#REF!</definedName>
    <definedName name="___num3">#REF!</definedName>
    <definedName name="___num4">#REF!</definedName>
    <definedName name="___num5">#REF!</definedName>
    <definedName name="___num6">#REF!</definedName>
    <definedName name="___num7">#REF!</definedName>
    <definedName name="___num8">#REF!</definedName>
    <definedName name="___num9">#REF!</definedName>
    <definedName name="___oa55">#REF!</definedName>
    <definedName name="___OCT2">#REF!</definedName>
    <definedName name="___ORO10">#REF!</definedName>
    <definedName name="___ORO11">#REF!</definedName>
    <definedName name="___ORO12">#REF!</definedName>
    <definedName name="___ORO13">#REF!</definedName>
    <definedName name="___ORO14">#REF!</definedName>
    <definedName name="___ORO15">#REF!</definedName>
    <definedName name="___ORO16">#REF!</definedName>
    <definedName name="___ORO17">#REF!</definedName>
    <definedName name="___ORO18">#REF!</definedName>
    <definedName name="___ORO19">#REF!</definedName>
    <definedName name="___PJ50">#REF!</definedName>
    <definedName name="___pj51">#REF!</definedName>
    <definedName name="___r">#REF!</definedName>
    <definedName name="___rc">#REF!</definedName>
    <definedName name="___ref4">#REF!</definedName>
    <definedName name="___ST106">#REF!</definedName>
    <definedName name="___ST126">#REF!</definedName>
    <definedName name="___ST146">#REF!</definedName>
    <definedName name="___ST186">#REF!</definedName>
    <definedName name="___ST206">#REF!</definedName>
    <definedName name="___ST86">#REF!</definedName>
    <definedName name="___tab1">#REF!</definedName>
    <definedName name="___tab2">#REF!</definedName>
    <definedName name="___tab3">#REF!</definedName>
    <definedName name="___TAB4">#REF!</definedName>
    <definedName name="___TPE12">#REF!</definedName>
    <definedName name="___TR114">#REF!</definedName>
    <definedName name="___v1">#REF!</definedName>
    <definedName name="___w1">#REF!</definedName>
    <definedName name="___w2">#REF!</definedName>
    <definedName name="___w3">#REF!</definedName>
    <definedName name="___w4">#REF!</definedName>
    <definedName name="___w5">#REF!</definedName>
    <definedName name="___w7">#REF!</definedName>
    <definedName name="___xlnm._FilterDatabase">#REF!</definedName>
    <definedName name="___xz2">#REF!</definedName>
    <definedName name="___y1">#REF!</definedName>
    <definedName name="___z7">#REF!</definedName>
    <definedName name="__1Excel_BuiltIn_Print_Area_1_1_1">#REF!</definedName>
    <definedName name="__1Sin_nombre">#REF!</definedName>
    <definedName name="__2Excel_BuiltIn_Print_Titles_1_1_1_1">#REF!</definedName>
    <definedName name="__A17000">#REF!</definedName>
    <definedName name="__A20000">#REF!</definedName>
    <definedName name="__A30000">#REF!</definedName>
    <definedName name="__ACT1">#REF!</definedName>
    <definedName name="__ACT2">#REF!</definedName>
    <definedName name="__Adi3">#REF!</definedName>
    <definedName name="__ADM2">#REF!</definedName>
    <definedName name="__ADP1">#REF!</definedName>
    <definedName name="__AIU1">#REF!</definedName>
    <definedName name="__Alt1">#REF!</definedName>
    <definedName name="__Alt2">#REF!</definedName>
    <definedName name="__Alt3">#REF!</definedName>
    <definedName name="__APU221">#REF!</definedName>
    <definedName name="__C2256JH">#REF!</definedName>
    <definedName name="__C908J">#REF!</definedName>
    <definedName name="__CMU005">#REF!</definedName>
    <definedName name="__Cod1">#REF!</definedName>
    <definedName name="__EEF110">#REF!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23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TF315">#REF!</definedName>
    <definedName name="__ETR13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FC">#REF!</definedName>
    <definedName name="__FOR1">#REF!</definedName>
    <definedName name="__FYB02">#REF!</definedName>
    <definedName name="__FYB04">#REF!</definedName>
    <definedName name="__FYB10">#REF!</definedName>
    <definedName name="__G1">#REF!</definedName>
    <definedName name="__HED1">#REF!</definedName>
    <definedName name="__HED10">#REF!</definedName>
    <definedName name="__HED11">#REF!</definedName>
    <definedName name="__HED12">#REF!</definedName>
    <definedName name="__HED13">#REF!</definedName>
    <definedName name="__HED14">#REF!</definedName>
    <definedName name="__HED15">#REF!</definedName>
    <definedName name="__HED16">#REF!</definedName>
    <definedName name="__HED17">#REF!</definedName>
    <definedName name="__HED18">#REF!</definedName>
    <definedName name="__HED19">#REF!</definedName>
    <definedName name="__HED2">#REF!</definedName>
    <definedName name="__HED20">#REF!</definedName>
    <definedName name="__HED21">#REF!</definedName>
    <definedName name="__HED22">#REF!</definedName>
    <definedName name="__HED23">#REF!</definedName>
    <definedName name="__HED24">#REF!</definedName>
    <definedName name="__HED25">#REF!</definedName>
    <definedName name="__HED26">#REF!</definedName>
    <definedName name="__HED27">#REF!</definedName>
    <definedName name="__HED28">#REF!</definedName>
    <definedName name="__HED29">#REF!</definedName>
    <definedName name="__HED3">#REF!</definedName>
    <definedName name="__HED30">#REF!</definedName>
    <definedName name="__HED31">#REF!</definedName>
    <definedName name="__HED4">#REF!</definedName>
    <definedName name="__HED5">#REF!</definedName>
    <definedName name="__HED6">#REF!</definedName>
    <definedName name="__HED7">#REF!</definedName>
    <definedName name="__HED8">#REF!</definedName>
    <definedName name="__HED9">#REF!</definedName>
    <definedName name="__HED921">#REF!</definedName>
    <definedName name="__HED922">#REF!</definedName>
    <definedName name="__HED923">#REF!</definedName>
    <definedName name="__HED924">#REF!</definedName>
    <definedName name="__HED925">#REF!</definedName>
    <definedName name="__HED926">#REF!</definedName>
    <definedName name="__HED927">#REF!</definedName>
    <definedName name="__HED928">#REF!</definedName>
    <definedName name="__HED929">#REF!</definedName>
    <definedName name="__HED930">#REF!</definedName>
    <definedName name="__HEN1">#REF!</definedName>
    <definedName name="__HEN10">#REF!</definedName>
    <definedName name="__HEN11">#REF!</definedName>
    <definedName name="__HEN12">#REF!</definedName>
    <definedName name="__HEN13">#REF!</definedName>
    <definedName name="__HEN14">#REF!</definedName>
    <definedName name="__HEN15">#REF!</definedName>
    <definedName name="__HEN16">#REF!</definedName>
    <definedName name="__HEN17">#REF!</definedName>
    <definedName name="__HEN18">#REF!</definedName>
    <definedName name="__HEN19">#REF!</definedName>
    <definedName name="__HEN2">#REF!</definedName>
    <definedName name="__HEN20">#REF!</definedName>
    <definedName name="__HEN21">#REF!</definedName>
    <definedName name="__HEN22">#REF!</definedName>
    <definedName name="__HEN23">#REF!</definedName>
    <definedName name="__HEN24">#REF!</definedName>
    <definedName name="__HEN25">#REF!</definedName>
    <definedName name="__HEN26">#REF!</definedName>
    <definedName name="__HEN27">#REF!</definedName>
    <definedName name="__HEN28">#REF!</definedName>
    <definedName name="__HEN29">#REF!</definedName>
    <definedName name="__HEN3">#REF!</definedName>
    <definedName name="__HEN30">#REF!</definedName>
    <definedName name="__HEN31">#REF!</definedName>
    <definedName name="__HEN4">#REF!</definedName>
    <definedName name="__HEN5">#REF!</definedName>
    <definedName name="__HEN6">#REF!</definedName>
    <definedName name="__HEN7">#REF!</definedName>
    <definedName name="__HEN8">#REF!</definedName>
    <definedName name="__HEN9">#REF!</definedName>
    <definedName name="__HEN921">#REF!</definedName>
    <definedName name="__HEN922">#REF!</definedName>
    <definedName name="__HEN923">#REF!</definedName>
    <definedName name="__HEN924">#REF!</definedName>
    <definedName name="__HEN925">#REF!</definedName>
    <definedName name="__HEN926">#REF!</definedName>
    <definedName name="__HEN927">#REF!</definedName>
    <definedName name="__HEN928">#REF!</definedName>
    <definedName name="__HEN929">#REF!</definedName>
    <definedName name="__HEN930">#REF!</definedName>
    <definedName name="__i1">#REF!</definedName>
    <definedName name="__INF1">#REF!</definedName>
    <definedName name="__IPC2002">#REF!</definedName>
    <definedName name="__MA2">#REF!</definedName>
    <definedName name="__MA3">#REF!</definedName>
    <definedName name="__MON1">#REF!</definedName>
    <definedName name="__MON2">#REF!</definedName>
    <definedName name="__num10">#REF!</definedName>
    <definedName name="__num2">#REF!</definedName>
    <definedName name="__num3">#REF!</definedName>
    <definedName name="__num4">#REF!</definedName>
    <definedName name="__num5">#REF!</definedName>
    <definedName name="__num6">#REF!</definedName>
    <definedName name="__num7">#REF!</definedName>
    <definedName name="__num8">#REF!</definedName>
    <definedName name="__num9">#REF!</definedName>
    <definedName name="__oa55">#REF!</definedName>
    <definedName name="__OCT2">#REF!</definedName>
    <definedName name="__ORO10">#REF!</definedName>
    <definedName name="__ORO11">#REF!</definedName>
    <definedName name="__ORO12">#REF!</definedName>
    <definedName name="__ORO13">#REF!</definedName>
    <definedName name="__ORO14">#REF!</definedName>
    <definedName name="__ORO15">#REF!</definedName>
    <definedName name="__ORO16">#REF!</definedName>
    <definedName name="__ORO17">#REF!</definedName>
    <definedName name="__ORO18">#REF!</definedName>
    <definedName name="__ORO19">#REF!</definedName>
    <definedName name="__PJ50">#REF!</definedName>
    <definedName name="__pj51">#REF!</definedName>
    <definedName name="__r">#REF!</definedName>
    <definedName name="__R1210JH">#REF!</definedName>
    <definedName name="__R32EL">#REF!</definedName>
    <definedName name="__R42JH">#REF!</definedName>
    <definedName name="__R63BB">#REF!</definedName>
    <definedName name="__R63JH">#REF!</definedName>
    <definedName name="__R83JH">#REF!</definedName>
    <definedName name="__R84JH">#REF!</definedName>
    <definedName name="__R86JH">#REF!</definedName>
    <definedName name="__rc">#REF!</definedName>
    <definedName name="__RED32">#REF!</definedName>
    <definedName name="__ref4">#REF!</definedName>
    <definedName name="__REP21">#REF!</definedName>
    <definedName name="__REP42">#REF!</definedName>
    <definedName name="__RES64">#REF!</definedName>
    <definedName name="__ST106">#REF!</definedName>
    <definedName name="__sub1">#REF!</definedName>
    <definedName name="__sub2">#REF!</definedName>
    <definedName name="__sub3">#REF!</definedName>
    <definedName name="__sub4">#REF!</definedName>
    <definedName name="__sub5">#REF!</definedName>
    <definedName name="__sub6">#REF!</definedName>
    <definedName name="__sub7">#REF!</definedName>
    <definedName name="__tab1">#REF!</definedName>
    <definedName name="__tab2">#REF!</definedName>
    <definedName name="__tab3">#REF!</definedName>
    <definedName name="__TAB4">#REF!</definedName>
    <definedName name="__TAP2">#REF!</definedName>
    <definedName name="__TEE1">#REF!</definedName>
    <definedName name="__TEE2">#REF!</definedName>
    <definedName name="__TEE32">#REF!</definedName>
    <definedName name="__TEE33">#REF!</definedName>
    <definedName name="__TEP44">#REF!</definedName>
    <definedName name="__TES64">#REF!</definedName>
    <definedName name="__THF12">#REF!</definedName>
    <definedName name="__TPE12">#REF!</definedName>
    <definedName name="__TPE1701">#REF!</definedName>
    <definedName name="__Tra2">#REF!</definedName>
    <definedName name="__Tra3">#REF!</definedName>
    <definedName name="__TZ2110">#REF!</definedName>
    <definedName name="__TZ2112">#REF!</definedName>
    <definedName name="__TZ2114">#REF!</definedName>
    <definedName name="__TZ2116">#REF!</definedName>
    <definedName name="__TZ225">#REF!</definedName>
    <definedName name="__TZ2610">#REF!</definedName>
    <definedName name="__TZ2612">#REF!</definedName>
    <definedName name="__TZ2616">#REF!</definedName>
    <definedName name="__TZ268">#REF!</definedName>
    <definedName name="__TZ32510">#REF!</definedName>
    <definedName name="__TZ32512">#REF!</definedName>
    <definedName name="__TZ3253">#REF!</definedName>
    <definedName name="__TZ3258">#REF!</definedName>
    <definedName name="__TZ4110">#REF!</definedName>
    <definedName name="__TZ4112">#REF!</definedName>
    <definedName name="__UDD06">#REF!</definedName>
    <definedName name="__UDD08">#REF!</definedName>
    <definedName name="__UNI32">#REF!</definedName>
    <definedName name="__v1">#REF!</definedName>
    <definedName name="__w1">#REF!</definedName>
    <definedName name="__w2">#REF!</definedName>
    <definedName name="__w3">#REF!</definedName>
    <definedName name="__w4">#REF!</definedName>
    <definedName name="__w5">#REF!</definedName>
    <definedName name="__w7">#REF!</definedName>
    <definedName name="__xlnm.Print_Area">#REF!</definedName>
    <definedName name="__xz2">#REF!</definedName>
    <definedName name="__y1">#REF!</definedName>
    <definedName name="__z7">#REF!</definedName>
    <definedName name="_1">#REF!</definedName>
    <definedName name="_19Excel_BuiltIn_Print_Area_1_1_1">#REF!</definedName>
    <definedName name="_1Excel_BuiltIn_Print_Area_1_1">#REF!</definedName>
    <definedName name="_1Excel_BuiltIn_Print_Area_1_1_1">#REF!</definedName>
    <definedName name="_1Sin_nombre">#REF!</definedName>
    <definedName name="_2">#REF!</definedName>
    <definedName name="_25Excel_BuiltIn_Print_Titles_1_1_1_1">#REF!</definedName>
    <definedName name="_2Excel_BuiltIn_Print_Titles_1_1_1_1">#REF!</definedName>
    <definedName name="_2inf_1">#REF!</definedName>
    <definedName name="_42C">#REF!</definedName>
    <definedName name="_42D">#REF!</definedName>
    <definedName name="_42E">#REF!</definedName>
    <definedName name="_44">#REF!</definedName>
    <definedName name="_5inf_2">#REF!</definedName>
    <definedName name="_6">#REF!</definedName>
    <definedName name="_7inf_3">#REF!</definedName>
    <definedName name="_A100000">#REF!</definedName>
    <definedName name="_A1000000">#REF!</definedName>
    <definedName name="_A17000">#REF!</definedName>
    <definedName name="_A20000">#REF!</definedName>
    <definedName name="_A30000">#REF!</definedName>
    <definedName name="_a500000">#REF!</definedName>
    <definedName name="_A800000">#REF!</definedName>
    <definedName name="_A999999">#REF!</definedName>
    <definedName name="_ACT1">#REF!</definedName>
    <definedName name="_ACT2">#REF!</definedName>
    <definedName name="_ADM2">#REF!</definedName>
    <definedName name="_ADP1">#REF!</definedName>
    <definedName name="_AIU1">#REF!</definedName>
    <definedName name="_ALL4">#REF!</definedName>
    <definedName name="_APU101">#REF!</definedName>
    <definedName name="_APU1010">#REF!</definedName>
    <definedName name="_APU1011">#REF!</definedName>
    <definedName name="_APU1012">#REF!</definedName>
    <definedName name="_APU1013">#REF!</definedName>
    <definedName name="_APU1014">#REF!</definedName>
    <definedName name="_APU102">#REF!</definedName>
    <definedName name="_APU103">#REF!</definedName>
    <definedName name="_APU104">#REF!</definedName>
    <definedName name="_APU105">#REF!</definedName>
    <definedName name="_APU106">#REF!</definedName>
    <definedName name="_APU107">#REF!</definedName>
    <definedName name="_APU108">#REF!</definedName>
    <definedName name="_APU109">#REF!</definedName>
    <definedName name="_APU11">#REF!</definedName>
    <definedName name="_APU110">#REF!</definedName>
    <definedName name="_APU1101">#REF!</definedName>
    <definedName name="_APU1102">#REF!</definedName>
    <definedName name="_APU1103">#REF!</definedName>
    <definedName name="_APU1104">#REF!</definedName>
    <definedName name="_APU1105">#REF!</definedName>
    <definedName name="_APU1106">#REF!</definedName>
    <definedName name="_APU1107">#REF!</definedName>
    <definedName name="_APU1108">#REF!</definedName>
    <definedName name="_APU1109">#REF!</definedName>
    <definedName name="_APU1110">#REF!</definedName>
    <definedName name="_APU1111">#REF!</definedName>
    <definedName name="_APU1112">#REF!</definedName>
    <definedName name="_APU1113">#REF!</definedName>
    <definedName name="_APU1114">#REF!</definedName>
    <definedName name="_APU1115">#REF!</definedName>
    <definedName name="_APU1116">#REF!</definedName>
    <definedName name="_APU1117">#REF!</definedName>
    <definedName name="_APU12">#REF!</definedName>
    <definedName name="_APU1201">#REF!</definedName>
    <definedName name="_APU1202">#REF!</definedName>
    <definedName name="_APU1203">#REF!</definedName>
    <definedName name="_APU1204">#REF!</definedName>
    <definedName name="_APU1205">#REF!</definedName>
    <definedName name="_APU1206">#REF!</definedName>
    <definedName name="_APU1207">#REF!</definedName>
    <definedName name="_APU1208">#REF!</definedName>
    <definedName name="_APU1209">#REF!</definedName>
    <definedName name="_APU1210">#REF!</definedName>
    <definedName name="_APU1211">#REF!</definedName>
    <definedName name="_APU1212">#REF!</definedName>
    <definedName name="_APU1213">#REF!</definedName>
    <definedName name="_APU1214">#REF!</definedName>
    <definedName name="_APU1215">#REF!</definedName>
    <definedName name="_APU1216">#REF!</definedName>
    <definedName name="_APU1217">#REF!</definedName>
    <definedName name="_APU1218">#REF!</definedName>
    <definedName name="_APU1219">#REF!</definedName>
    <definedName name="_APU1220">#REF!</definedName>
    <definedName name="_APU13">#REF!</definedName>
    <definedName name="_APU1301">#REF!</definedName>
    <definedName name="_APU1302">#REF!</definedName>
    <definedName name="_APU1303">#REF!</definedName>
    <definedName name="_APU1304">#REF!</definedName>
    <definedName name="_APU1305">#REF!</definedName>
    <definedName name="_APU1306">#REF!</definedName>
    <definedName name="_APU1307">#REF!</definedName>
    <definedName name="_APU1308">#REF!</definedName>
    <definedName name="_APU1309">#REF!</definedName>
    <definedName name="_APU1310">#REF!</definedName>
    <definedName name="_APU1311">#REF!</definedName>
    <definedName name="_APU1312">#REF!</definedName>
    <definedName name="_APU1313">#REF!</definedName>
    <definedName name="_APU1314">#REF!</definedName>
    <definedName name="_APU1315">#REF!</definedName>
    <definedName name="_APU1316">#REF!</definedName>
    <definedName name="_APU1317">#REF!</definedName>
    <definedName name="_APU1318">#REF!</definedName>
    <definedName name="_APU1319">#REF!</definedName>
    <definedName name="_APU1320">#REF!</definedName>
    <definedName name="_APU1321">#REF!</definedName>
    <definedName name="_APU1322">#REF!</definedName>
    <definedName name="_APU1323">#REF!</definedName>
    <definedName name="_APU1324">#REF!</definedName>
    <definedName name="_APU1325">#REF!</definedName>
    <definedName name="_APU1326">#REF!</definedName>
    <definedName name="_APU1327">#REF!</definedName>
    <definedName name="_APU1328">#REF!</definedName>
    <definedName name="_APU1329">#REF!</definedName>
    <definedName name="_APU1330">#REF!</definedName>
    <definedName name="_APU1331">#REF!</definedName>
    <definedName name="_APU1332">#REF!</definedName>
    <definedName name="_APU1333">#REF!</definedName>
    <definedName name="_APU1334">#REF!</definedName>
    <definedName name="_APU1335">#REF!</definedName>
    <definedName name="_APU14">#REF!</definedName>
    <definedName name="_APU1401">#REF!</definedName>
    <definedName name="_APU1402">#REF!</definedName>
    <definedName name="_APU1403">#REF!</definedName>
    <definedName name="_APU1404">#REF!</definedName>
    <definedName name="_APU15">#REF!</definedName>
    <definedName name="_APU1501">#REF!</definedName>
    <definedName name="_APU1502">#REF!</definedName>
    <definedName name="_APU1503">#REF!</definedName>
    <definedName name="_APU1504">#REF!</definedName>
    <definedName name="_APU1505">#REF!</definedName>
    <definedName name="_APU1506">#REF!</definedName>
    <definedName name="_APU1507">#REF!</definedName>
    <definedName name="_APU1508">#REF!</definedName>
    <definedName name="_APU1509">#REF!</definedName>
    <definedName name="_APU16">#REF!</definedName>
    <definedName name="_APU17">#REF!</definedName>
    <definedName name="_APU18">#REF!</definedName>
    <definedName name="_APU19">#REF!</definedName>
    <definedName name="_apu2">#REF!</definedName>
    <definedName name="_APU21">#REF!</definedName>
    <definedName name="_APU22">#REF!</definedName>
    <definedName name="_APU221">#REF!</definedName>
    <definedName name="_APU222">#REF!</definedName>
    <definedName name="_APU23">#REF!</definedName>
    <definedName name="_APU24">#REF!</definedName>
    <definedName name="_APU25">#REF!</definedName>
    <definedName name="_APU26">#REF!</definedName>
    <definedName name="_APU27">#REF!</definedName>
    <definedName name="_APU28">#REF!</definedName>
    <definedName name="_APU3">#REF!</definedName>
    <definedName name="_APU31">#REF!</definedName>
    <definedName name="_APU310">#REF!</definedName>
    <definedName name="_APU311">#REF!</definedName>
    <definedName name="_APU312">#REF!</definedName>
    <definedName name="_APU313">#REF!</definedName>
    <definedName name="_APU314">#REF!</definedName>
    <definedName name="_APU315">#REF!</definedName>
    <definedName name="_APU32">#REF!</definedName>
    <definedName name="_APU33">#REF!</definedName>
    <definedName name="_APU34">#REF!</definedName>
    <definedName name="_APU35">#REF!</definedName>
    <definedName name="_APU36">#REF!</definedName>
    <definedName name="_APU37">#REF!</definedName>
    <definedName name="_APU38">#REF!</definedName>
    <definedName name="_APU39">#REF!</definedName>
    <definedName name="_APU41">#REF!</definedName>
    <definedName name="_APU410">#REF!</definedName>
    <definedName name="_APU411">#REF!</definedName>
    <definedName name="_APU412">#REF!</definedName>
    <definedName name="_APU413">#REF!</definedName>
    <definedName name="_APU414">#REF!</definedName>
    <definedName name="_APU415">#REF!</definedName>
    <definedName name="_APU416">#REF!</definedName>
    <definedName name="_APU417">#REF!</definedName>
    <definedName name="_APU42">#REF!</definedName>
    <definedName name="_APU43">#REF!</definedName>
    <definedName name="_APU44">#REF!</definedName>
    <definedName name="_APU45">#REF!</definedName>
    <definedName name="_APU46">#REF!</definedName>
    <definedName name="_APU47">#REF!</definedName>
    <definedName name="_APU48">#REF!</definedName>
    <definedName name="_APU49">#REF!</definedName>
    <definedName name="_APU51">#REF!</definedName>
    <definedName name="_APU510">#REF!</definedName>
    <definedName name="_APU511">#REF!</definedName>
    <definedName name="_APU512">#REF!</definedName>
    <definedName name="_APU513">#REF!</definedName>
    <definedName name="_APU514">#REF!</definedName>
    <definedName name="_APU515">#REF!</definedName>
    <definedName name="_APU516">#REF!</definedName>
    <definedName name="_APU517">#REF!</definedName>
    <definedName name="_APU518">#REF!</definedName>
    <definedName name="_APU519">#REF!</definedName>
    <definedName name="_APU52">#REF!</definedName>
    <definedName name="_APU520">#REF!</definedName>
    <definedName name="_APU521">#REF!</definedName>
    <definedName name="_APU522">#REF!</definedName>
    <definedName name="_APU523">#REF!</definedName>
    <definedName name="_APU524">#REF!</definedName>
    <definedName name="_APU525">#REF!</definedName>
    <definedName name="_APU526">#REF!</definedName>
    <definedName name="_APU527">#REF!</definedName>
    <definedName name="_APU528">#REF!</definedName>
    <definedName name="_APU529">#REF!</definedName>
    <definedName name="_APU53">#REF!</definedName>
    <definedName name="_APU530">#REF!</definedName>
    <definedName name="_APU531">#REF!</definedName>
    <definedName name="_APU532">#REF!</definedName>
    <definedName name="_APU533">#REF!</definedName>
    <definedName name="_APU54">#REF!</definedName>
    <definedName name="_APU55">#REF!</definedName>
    <definedName name="_APU56">#REF!</definedName>
    <definedName name="_APU57">#REF!</definedName>
    <definedName name="_APU58">#REF!</definedName>
    <definedName name="_APU59">#REF!</definedName>
    <definedName name="_APU61">#REF!</definedName>
    <definedName name="_APU610">#REF!</definedName>
    <definedName name="_APU611">#REF!</definedName>
    <definedName name="_APU612">#REF!</definedName>
    <definedName name="_APU613">#REF!</definedName>
    <definedName name="_APU614">#REF!</definedName>
    <definedName name="_APU62">#REF!</definedName>
    <definedName name="_APU63">#REF!</definedName>
    <definedName name="_APU64">#REF!</definedName>
    <definedName name="_APU65">#REF!</definedName>
    <definedName name="_apu651">#REF!</definedName>
    <definedName name="_APU66">#REF!</definedName>
    <definedName name="_APU67">#REF!</definedName>
    <definedName name="_APU68">#REF!</definedName>
    <definedName name="_APU69">#REF!</definedName>
    <definedName name="_APU71">#REF!</definedName>
    <definedName name="_APU72">#REF!</definedName>
    <definedName name="_APU73">#REF!</definedName>
    <definedName name="_APU74">#REF!</definedName>
    <definedName name="_APU75">#REF!</definedName>
    <definedName name="_APU76">#REF!</definedName>
    <definedName name="_APU77">#REF!</definedName>
    <definedName name="_APU78">#REF!</definedName>
    <definedName name="_APU81">#REF!</definedName>
    <definedName name="_APU810">#REF!</definedName>
    <definedName name="_APU811">#REF!</definedName>
    <definedName name="_APU812">#REF!</definedName>
    <definedName name="_APU813">#REF!</definedName>
    <definedName name="_APU814">#REF!</definedName>
    <definedName name="_APU82">#REF!</definedName>
    <definedName name="_APU83">#REF!</definedName>
    <definedName name="_APU84">#REF!</definedName>
    <definedName name="_APU85">#REF!</definedName>
    <definedName name="_APU86">#REF!</definedName>
    <definedName name="_APU87">#REF!</definedName>
    <definedName name="_APU88">#REF!</definedName>
    <definedName name="_APU89">#REF!</definedName>
    <definedName name="_APU91">#REF!</definedName>
    <definedName name="_APU910">#REF!</definedName>
    <definedName name="_APU911">#REF!</definedName>
    <definedName name="_APU912">#REF!</definedName>
    <definedName name="_APU913">#REF!</definedName>
    <definedName name="_APU914">#REF!</definedName>
    <definedName name="_APU915">#REF!</definedName>
    <definedName name="_APU92">#REF!</definedName>
    <definedName name="_APU93">#REF!</definedName>
    <definedName name="_APU94">#REF!</definedName>
    <definedName name="_APU95">#REF!</definedName>
    <definedName name="_APU96">#REF!</definedName>
    <definedName name="_APU97">#REF!</definedName>
    <definedName name="_APU98">#REF!</definedName>
    <definedName name="_APU99">#REF!</definedName>
    <definedName name="_B136044">#REF!</definedName>
    <definedName name="_B150019">#REF!</definedName>
    <definedName name="_B195381">#REF!</definedName>
    <definedName name="_C2256JH">#REF!</definedName>
    <definedName name="_C908J">#REF!</definedName>
    <definedName name="_CAP1">#REF!</definedName>
    <definedName name="_CAP10">#REF!</definedName>
    <definedName name="_CAP11">#REF!</definedName>
    <definedName name="_CAP12">#REF!</definedName>
    <definedName name="_CAP13">#REF!</definedName>
    <definedName name="_CAP14">#REF!</definedName>
    <definedName name="_CAP15">#REF!</definedName>
    <definedName name="_CAP16">#REF!</definedName>
    <definedName name="_CAP17">#REF!</definedName>
    <definedName name="_CAP18">#REF!</definedName>
    <definedName name="_CAP19">#REF!</definedName>
    <definedName name="_CAP2">#REF!</definedName>
    <definedName name="_CAP20">#REF!</definedName>
    <definedName name="_CAP3">#REF!</definedName>
    <definedName name="_CAP4">#REF!</definedName>
    <definedName name="_CAP5">#REF!</definedName>
    <definedName name="_CAP6">#REF!</definedName>
    <definedName name="_CAP7">#REF!</definedName>
    <definedName name="_CAP8">#REF!</definedName>
    <definedName name="_CAP9">#REF!</definedName>
    <definedName name="_CL65540">#REF!</definedName>
    <definedName name="_CL65550">#REF!</definedName>
    <definedName name="_CL65700">#REF!</definedName>
    <definedName name="_CMU005">#REF!</definedName>
    <definedName name="_Cod1">#REF!</definedName>
    <definedName name="_CON2200">#REF!</definedName>
    <definedName name="_con2500">#REF!</definedName>
    <definedName name="_con3000">#REF!</definedName>
    <definedName name="_D119353">#REF!</definedName>
    <definedName name="_D151661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8">#REF!</definedName>
    <definedName name="_DAT19">#REF!</definedName>
    <definedName name="_DAT20">#REF!</definedName>
    <definedName name="_DAT3">#REF!</definedName>
    <definedName name="_EEF110">#REF!</definedName>
    <definedName name="_EQP1">#REF!</definedName>
    <definedName name="_EQP1_1">#REF!</definedName>
    <definedName name="_EQP10">#REF!</definedName>
    <definedName name="_EQP10_1">#REF!</definedName>
    <definedName name="_EQP11">#REF!</definedName>
    <definedName name="_EQP11_1">#REF!</definedName>
    <definedName name="_EQP12">#REF!</definedName>
    <definedName name="_EQP12_1">#REF!</definedName>
    <definedName name="_EQP13">#REF!</definedName>
    <definedName name="_EQP13_1">#REF!</definedName>
    <definedName name="_EQP14">#REF!</definedName>
    <definedName name="_EQP14_1">#REF!</definedName>
    <definedName name="_EQP15">#REF!</definedName>
    <definedName name="_EQP15_1">#REF!</definedName>
    <definedName name="_EQP16">#REF!</definedName>
    <definedName name="_EQP16_1">#REF!</definedName>
    <definedName name="_EQP17">#REF!</definedName>
    <definedName name="_EQP17_1">#REF!</definedName>
    <definedName name="_EQP18">#REF!</definedName>
    <definedName name="_EQP18_1">#REF!</definedName>
    <definedName name="_EQP19">#REF!</definedName>
    <definedName name="_EQP19_1">#REF!</definedName>
    <definedName name="_EQP2">#REF!</definedName>
    <definedName name="_EQP2_1">#REF!</definedName>
    <definedName name="_EQP20">#REF!</definedName>
    <definedName name="_EQP20_1">#REF!</definedName>
    <definedName name="_EQP3">#REF!</definedName>
    <definedName name="_EQP3_1">#REF!</definedName>
    <definedName name="_EQP4">#REF!</definedName>
    <definedName name="_EQP4_1">#REF!</definedName>
    <definedName name="_EQP5">#REF!</definedName>
    <definedName name="_EQP5_1">#REF!</definedName>
    <definedName name="_EQP6">#REF!</definedName>
    <definedName name="_EQP6_1">#REF!</definedName>
    <definedName name="_EQP7">#REF!</definedName>
    <definedName name="_EQP7_1">#REF!</definedName>
    <definedName name="_EQP8">#REF!</definedName>
    <definedName name="_EQP8_1">#REF!</definedName>
    <definedName name="_EQP9">#REF!</definedName>
    <definedName name="_EQP9_1">#REF!</definedName>
    <definedName name="_EST1">#REF!</definedName>
    <definedName name="_EST10">#REF!</definedName>
    <definedName name="_EST11">#REF!</definedName>
    <definedName name="_EST11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23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TF315">#REF!</definedName>
    <definedName name="_ETR13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206218">#REF!</definedName>
    <definedName name="_f211166">#REF!</definedName>
    <definedName name="_FC">#REF!</definedName>
    <definedName name="_Fill">#REF!</definedName>
    <definedName name="_Fill_1">#REF!</definedName>
    <definedName name="_Fill1">#REF!</definedName>
    <definedName name="_FOR1">#REF!</definedName>
    <definedName name="_FYB02">#REF!</definedName>
    <definedName name="_FYB04">#REF!</definedName>
    <definedName name="_FYB10">#REF!</definedName>
    <definedName name="_G1">#REF!</definedName>
    <definedName name="_HED1">#REF!</definedName>
    <definedName name="_HED10">#REF!</definedName>
    <definedName name="_HED11">#REF!</definedName>
    <definedName name="_HED12">#REF!</definedName>
    <definedName name="_HED13">#REF!</definedName>
    <definedName name="_HED14">#REF!</definedName>
    <definedName name="_HED15">#REF!</definedName>
    <definedName name="_HED16">#REF!</definedName>
    <definedName name="_HED17">#REF!</definedName>
    <definedName name="_HED18">#REF!</definedName>
    <definedName name="_HED19">#REF!</definedName>
    <definedName name="_HED2">#REF!</definedName>
    <definedName name="_HED20">#REF!</definedName>
    <definedName name="_HED21">#REF!</definedName>
    <definedName name="_HED22">#REF!</definedName>
    <definedName name="_HED23">#REF!</definedName>
    <definedName name="_HED24">#REF!</definedName>
    <definedName name="_HED25">#REF!</definedName>
    <definedName name="_HED26">#REF!</definedName>
    <definedName name="_HED27">#REF!</definedName>
    <definedName name="_HED28">#REF!</definedName>
    <definedName name="_HED29">#REF!</definedName>
    <definedName name="_HED3">#REF!</definedName>
    <definedName name="_HED30">#REF!</definedName>
    <definedName name="_HED31">#REF!</definedName>
    <definedName name="_HED4">#REF!</definedName>
    <definedName name="_HED5">#REF!</definedName>
    <definedName name="_HED6">#REF!</definedName>
    <definedName name="_HED7">#REF!</definedName>
    <definedName name="_HED8">#REF!</definedName>
    <definedName name="_HED9">#REF!</definedName>
    <definedName name="_HED921">#REF!</definedName>
    <definedName name="_HED922">#REF!</definedName>
    <definedName name="_HED923">#REF!</definedName>
    <definedName name="_HED924">#REF!</definedName>
    <definedName name="_HED925">#REF!</definedName>
    <definedName name="_HED926">#REF!</definedName>
    <definedName name="_HED927">#REF!</definedName>
    <definedName name="_HED928">#REF!</definedName>
    <definedName name="_HED929">#REF!</definedName>
    <definedName name="_HED930">#REF!</definedName>
    <definedName name="_HEN1">#REF!</definedName>
    <definedName name="_HEN10">#REF!</definedName>
    <definedName name="_HEN11">#REF!</definedName>
    <definedName name="_HEN12">#REF!</definedName>
    <definedName name="_HEN13">#REF!</definedName>
    <definedName name="_HEN14">#REF!</definedName>
    <definedName name="_HEN15">#REF!</definedName>
    <definedName name="_HEN16">#REF!</definedName>
    <definedName name="_HEN17">#REF!</definedName>
    <definedName name="_HEN18">#REF!</definedName>
    <definedName name="_HEN19">#REF!</definedName>
    <definedName name="_HEN2">#REF!</definedName>
    <definedName name="_HEN20">#REF!</definedName>
    <definedName name="_HEN21">#REF!</definedName>
    <definedName name="_HEN22">#REF!</definedName>
    <definedName name="_HEN23">#REF!</definedName>
    <definedName name="_HEN24">#REF!</definedName>
    <definedName name="_HEN25">#REF!</definedName>
    <definedName name="_HEN26">#REF!</definedName>
    <definedName name="_HEN27">#REF!</definedName>
    <definedName name="_HEN28">#REF!</definedName>
    <definedName name="_HEN29">#REF!</definedName>
    <definedName name="_HEN3">#REF!</definedName>
    <definedName name="_HEN30">#REF!</definedName>
    <definedName name="_HEN31">#REF!</definedName>
    <definedName name="_HEN4">#REF!</definedName>
    <definedName name="_HEN5">#REF!</definedName>
    <definedName name="_HEN6">#REF!</definedName>
    <definedName name="_HEN7">#REF!</definedName>
    <definedName name="_HEN8">#REF!</definedName>
    <definedName name="_HEN9">#REF!</definedName>
    <definedName name="_HEN921">#REF!</definedName>
    <definedName name="_HEN922">#REF!</definedName>
    <definedName name="_HEN923">#REF!</definedName>
    <definedName name="_HEN924">#REF!</definedName>
    <definedName name="_HEN925">#REF!</definedName>
    <definedName name="_HEN926">#REF!</definedName>
    <definedName name="_HEN927">#REF!</definedName>
    <definedName name="_HEN928">#REF!</definedName>
    <definedName name="_HEN929">#REF!</definedName>
    <definedName name="_HEN930">#REF!</definedName>
    <definedName name="_i1">#REF!</definedName>
    <definedName name="_INF1">#REF!</definedName>
    <definedName name="_IPC2002">#REF!</definedName>
    <definedName name="_JAV8">#REF!</definedName>
    <definedName name="_JAV9">#REF!</definedName>
    <definedName name="_Key1">#REF!</definedName>
    <definedName name="_Key2">#REF!</definedName>
    <definedName name="_Key3">#REF!</definedName>
    <definedName name="_lar03">#REF!</definedName>
    <definedName name="_MA2">#REF!</definedName>
    <definedName name="_MA3">#REF!</definedName>
    <definedName name="_MAT1">#REF!</definedName>
    <definedName name="_MAT1_1">#REF!</definedName>
    <definedName name="_MAT10">#REF!</definedName>
    <definedName name="_MAT10_1">#REF!</definedName>
    <definedName name="_MAT11">#REF!</definedName>
    <definedName name="_MAT11_1">#REF!</definedName>
    <definedName name="_MAT12">#REF!</definedName>
    <definedName name="_MAT12_1">#REF!</definedName>
    <definedName name="_MAT13">#REF!</definedName>
    <definedName name="_MAT13_1">#REF!</definedName>
    <definedName name="_MAT14">#REF!</definedName>
    <definedName name="_MAT14_1">#REF!</definedName>
    <definedName name="_MAT15">#REF!</definedName>
    <definedName name="_MAT15_1">#REF!</definedName>
    <definedName name="_MAT16">#REF!</definedName>
    <definedName name="_MAT16_1">#REF!</definedName>
    <definedName name="_MAT17">#REF!</definedName>
    <definedName name="_MAT17_1">#REF!</definedName>
    <definedName name="_MAT18">#REF!</definedName>
    <definedName name="_MAT18_1">#REF!</definedName>
    <definedName name="_MAT19">#REF!</definedName>
    <definedName name="_MAT19_1">#REF!</definedName>
    <definedName name="_MAT2">#REF!</definedName>
    <definedName name="_MAT2_1">#REF!</definedName>
    <definedName name="_MAT20">#REF!</definedName>
    <definedName name="_MAT20_1">#REF!</definedName>
    <definedName name="_MAT21">#REF!</definedName>
    <definedName name="_MAT21_1">#REF!</definedName>
    <definedName name="_MAT22">#REF!</definedName>
    <definedName name="_MAT22_1">#REF!</definedName>
    <definedName name="_MAT23">#REF!</definedName>
    <definedName name="_MAT23_1">#REF!</definedName>
    <definedName name="_MAT24">#REF!</definedName>
    <definedName name="_MAT24_1">#REF!</definedName>
    <definedName name="_MAT25">#REF!</definedName>
    <definedName name="_MAT25_1">#REF!</definedName>
    <definedName name="_MAT26">#REF!</definedName>
    <definedName name="_MAT26_1">#REF!</definedName>
    <definedName name="_MAT27">#REF!</definedName>
    <definedName name="_MAT27_1">#REF!</definedName>
    <definedName name="_MAT28">#REF!</definedName>
    <definedName name="_MAT28_1">#REF!</definedName>
    <definedName name="_MAT29">#REF!</definedName>
    <definedName name="_MAT29_1">#REF!</definedName>
    <definedName name="_MAT3">#REF!</definedName>
    <definedName name="_MAT3_1">#REF!</definedName>
    <definedName name="_MAT30">#REF!</definedName>
    <definedName name="_MAT30_1">#REF!</definedName>
    <definedName name="_MAT31">#REF!</definedName>
    <definedName name="_MAT31_1">#REF!</definedName>
    <definedName name="_MAT32">#REF!</definedName>
    <definedName name="_MAT32_1">#REF!</definedName>
    <definedName name="_MAT33">#REF!</definedName>
    <definedName name="_MAT33_1">#REF!</definedName>
    <definedName name="_MAT34">#REF!</definedName>
    <definedName name="_MAT34_1">#REF!</definedName>
    <definedName name="_MAT35">#REF!</definedName>
    <definedName name="_MAT35_1">#REF!</definedName>
    <definedName name="_MAT36">#REF!</definedName>
    <definedName name="_MAT36_1">#REF!</definedName>
    <definedName name="_MAT37">#REF!</definedName>
    <definedName name="_MAT37_1">#REF!</definedName>
    <definedName name="_MAT38">#REF!</definedName>
    <definedName name="_MAT38_1">#REF!</definedName>
    <definedName name="_MAT39">#REF!</definedName>
    <definedName name="_MAT39_1">#REF!</definedName>
    <definedName name="_MAT4">#REF!</definedName>
    <definedName name="_MAT4_1">#REF!</definedName>
    <definedName name="_MAT40">#REF!</definedName>
    <definedName name="_MAT40_1">#REF!</definedName>
    <definedName name="_MAT5">#REF!</definedName>
    <definedName name="_MAT5_1">#REF!</definedName>
    <definedName name="_MAT6">#REF!</definedName>
    <definedName name="_MAT6_1">#REF!</definedName>
    <definedName name="_MAT7">#REF!</definedName>
    <definedName name="_MAT7_1">#REF!</definedName>
    <definedName name="_MAT8">#REF!</definedName>
    <definedName name="_MAT8_1">#REF!</definedName>
    <definedName name="_MAT9">#REF!</definedName>
    <definedName name="_MAT9_1">#REF!</definedName>
    <definedName name="_min2">#REF!</definedName>
    <definedName name="_MO1">#REF!</definedName>
    <definedName name="_MO1_1">#REF!</definedName>
    <definedName name="_MO10">#REF!</definedName>
    <definedName name="_MO10_1">#REF!</definedName>
    <definedName name="_MO2">#REF!</definedName>
    <definedName name="_MO2_1">#REF!</definedName>
    <definedName name="_MO3">#REF!</definedName>
    <definedName name="_MO3_1">#REF!</definedName>
    <definedName name="_MO4">#REF!</definedName>
    <definedName name="_MO4_1">#REF!</definedName>
    <definedName name="_MO5">#REF!</definedName>
    <definedName name="_MO5_1">#REF!</definedName>
    <definedName name="_MO6">#REF!</definedName>
    <definedName name="_MO6_1">#REF!</definedName>
    <definedName name="_MO7">#REF!</definedName>
    <definedName name="_MO7_1">#REF!</definedName>
    <definedName name="_MO8">#REF!</definedName>
    <definedName name="_MO8_1">#REF!</definedName>
    <definedName name="_MO9">#REF!</definedName>
    <definedName name="_MO9_1">#REF!</definedName>
    <definedName name="_MON1">#REF!</definedName>
    <definedName name="_MON2">#REF!</definedName>
    <definedName name="_mor15">#REF!</definedName>
    <definedName name="_MV1">#REF!</definedName>
    <definedName name="_MV1_1">#REF!</definedName>
    <definedName name="_MV10">#REF!</definedName>
    <definedName name="_MV10_1">#REF!</definedName>
    <definedName name="_MV11">#REF!</definedName>
    <definedName name="_MV11_1">#REF!</definedName>
    <definedName name="_MV12">#REF!</definedName>
    <definedName name="_MV12_1">#REF!</definedName>
    <definedName name="_MV13">#REF!</definedName>
    <definedName name="_MV13_1">#REF!</definedName>
    <definedName name="_MV14">#REF!</definedName>
    <definedName name="_MV14_1">#REF!</definedName>
    <definedName name="_MV15">#REF!</definedName>
    <definedName name="_MV15_1">#REF!</definedName>
    <definedName name="_MV16">#REF!</definedName>
    <definedName name="_MV16_1">#REF!</definedName>
    <definedName name="_MV17">#REF!</definedName>
    <definedName name="_MV17_1">#REF!</definedName>
    <definedName name="_MV18">#REF!</definedName>
    <definedName name="_MV18_1">#REF!</definedName>
    <definedName name="_MV19">#REF!</definedName>
    <definedName name="_MV19_1">#REF!</definedName>
    <definedName name="_MV2">#REF!</definedName>
    <definedName name="_MV2_1">#REF!</definedName>
    <definedName name="_MV20">#REF!</definedName>
    <definedName name="_MV20_1">#REF!</definedName>
    <definedName name="_MV3">#REF!</definedName>
    <definedName name="_MV3_1">#REF!</definedName>
    <definedName name="_MV4">#REF!</definedName>
    <definedName name="_MV4_1">#REF!</definedName>
    <definedName name="_MV5">#REF!</definedName>
    <definedName name="_MV5_1">#REF!</definedName>
    <definedName name="_MV6">#REF!</definedName>
    <definedName name="_MV6_1">#REF!</definedName>
    <definedName name="_MV7">#REF!</definedName>
    <definedName name="_MV7_1">#REF!</definedName>
    <definedName name="_MV8">#REF!</definedName>
    <definedName name="_MV8_1">#REF!</definedName>
    <definedName name="_MV9">#REF!</definedName>
    <definedName name="_MV9_1">#REF!</definedName>
    <definedName name="_NOM1">#REF!</definedName>
    <definedName name="_NOM10">#REF!</definedName>
    <definedName name="_NOM11">#REF!</definedName>
    <definedName name="_NOM12">#REF!</definedName>
    <definedName name="_NOM13">#REF!</definedName>
    <definedName name="_NOM14">#REF!</definedName>
    <definedName name="_NOM15">#REF!</definedName>
    <definedName name="_NOM16">#REF!</definedName>
    <definedName name="_NOM17">#REF!</definedName>
    <definedName name="_NOM18">#REF!</definedName>
    <definedName name="_NOM19">#REF!</definedName>
    <definedName name="_NOM2">#REF!</definedName>
    <definedName name="_NOM20">#REF!</definedName>
    <definedName name="_NOM3">#REF!</definedName>
    <definedName name="_NOM4">#REF!</definedName>
    <definedName name="_NOM5">#REF!</definedName>
    <definedName name="_NOM6">#REF!</definedName>
    <definedName name="_NOM7">#REF!</definedName>
    <definedName name="_NOM8">#REF!</definedName>
    <definedName name="_NOM9">#REF!</definedName>
    <definedName name="_num10">#REF!</definedName>
    <definedName name="_num2">#REF!</definedName>
    <definedName name="_num3">#REF!</definedName>
    <definedName name="_num4">#REF!</definedName>
    <definedName name="_num5">#REF!</definedName>
    <definedName name="_num6">#REF!</definedName>
    <definedName name="_num7">#REF!</definedName>
    <definedName name="_num8">#REF!</definedName>
    <definedName name="_num9">#REF!</definedName>
    <definedName name="_oa55">#REF!</definedName>
    <definedName name="_OCT2">#REF!</definedName>
    <definedName name="_ORO10">#REF!</definedName>
    <definedName name="_ORO11">#REF!</definedName>
    <definedName name="_ORO12">#REF!</definedName>
    <definedName name="_ORO13">#REF!</definedName>
    <definedName name="_ORO14">#REF!</definedName>
    <definedName name="_ORO15">#REF!</definedName>
    <definedName name="_ORO16">#REF!</definedName>
    <definedName name="_ORO17">#REF!</definedName>
    <definedName name="_ORO18">#REF!</definedName>
    <definedName name="_ORO19">#REF!</definedName>
    <definedName name="_Pag10">#REF!</definedName>
    <definedName name="_Parse_Out">#REF!</definedName>
    <definedName name="_PJ50">#REF!</definedName>
    <definedName name="_pj51">#REF!</definedName>
    <definedName name="_POR1">#REF!</definedName>
    <definedName name="_POR1_1">#REF!</definedName>
    <definedName name="_POR2">#REF!</definedName>
    <definedName name="_POR2_1">#REF!</definedName>
    <definedName name="_POR3">#REF!</definedName>
    <definedName name="_POR3_1">#REF!</definedName>
    <definedName name="_POR4">#REF!</definedName>
    <definedName name="_POR4_1">#REF!</definedName>
    <definedName name="_POR5">#REF!</definedName>
    <definedName name="_POR5_1">#REF!</definedName>
    <definedName name="_PRE1">#REF!</definedName>
    <definedName name="_PRE12">#REF!</definedName>
    <definedName name="_r">#REF!</definedName>
    <definedName name="_R103JH">#REF!</definedName>
    <definedName name="_R104JH">#REF!</definedName>
    <definedName name="_R106JH">#REF!</definedName>
    <definedName name="_R1210JH">#REF!</definedName>
    <definedName name="_R21EL">#REF!</definedName>
    <definedName name="_R32EL">#REF!</definedName>
    <definedName name="_R42JH">#REF!</definedName>
    <definedName name="_R62JH">#REF!</definedName>
    <definedName name="_R63BB">#REF!</definedName>
    <definedName name="_R63JH">#REF!</definedName>
    <definedName name="_R83JH">#REF!</definedName>
    <definedName name="_R84JH">#REF!</definedName>
    <definedName name="_R86JH">#REF!</definedName>
    <definedName name="_rc">#REF!</definedName>
    <definedName name="_RED32">#REF!</definedName>
    <definedName name="_ref4">#REF!</definedName>
    <definedName name="_REP21">#REF!</definedName>
    <definedName name="_REP42">#REF!</definedName>
    <definedName name="_RES64">#REF!</definedName>
    <definedName name="_rf8">#REF!</definedName>
    <definedName name="_RF9">#REF!</definedName>
    <definedName name="_SAL1">#REF!</definedName>
    <definedName name="_Sort">#REF!</definedName>
    <definedName name="_srn001">#REF!</definedName>
    <definedName name="_sub1">#REF!</definedName>
    <definedName name="_sub2">#REF!</definedName>
    <definedName name="_sub3">#REF!</definedName>
    <definedName name="_sub4">#REF!</definedName>
    <definedName name="_sub5">#REF!</definedName>
    <definedName name="_sub6">#REF!</definedName>
    <definedName name="_sub7">#REF!</definedName>
    <definedName name="_SY104">#REF!</definedName>
    <definedName name="_SY106">#REF!</definedName>
    <definedName name="_SY124">#REF!</definedName>
    <definedName name="_SY126">#REF!</definedName>
    <definedName name="_SY164">#REF!</definedName>
    <definedName name="_SY166">#REF!</definedName>
    <definedName name="_SY186">#REF!</definedName>
    <definedName name="_SY206">#REF!</definedName>
    <definedName name="_SY64">#REF!</definedName>
    <definedName name="_SY84">#REF!</definedName>
    <definedName name="_SY86">#REF!</definedName>
    <definedName name="_T66JH">#REF!</definedName>
    <definedName name="_T84JH">#REF!</definedName>
    <definedName name="_T88EB">#REF!</definedName>
    <definedName name="_tab1">#REF!</definedName>
    <definedName name="_tab2">#REF!</definedName>
    <definedName name="_tab3">#REF!</definedName>
    <definedName name="_TAB4">#REF!</definedName>
    <definedName name="_Table2_Out">#REF!</definedName>
    <definedName name="_TAP2">#REF!</definedName>
    <definedName name="_TEE1">#REF!</definedName>
    <definedName name="_TEE2">#REF!</definedName>
    <definedName name="_TEE3">#REF!</definedName>
    <definedName name="_TEE3_1">#REF!</definedName>
    <definedName name="_TEE32">#REF!</definedName>
    <definedName name="_TEE33">#REF!</definedName>
    <definedName name="_TEE4">#REF!</definedName>
    <definedName name="_TEE4_1">#REF!</definedName>
    <definedName name="_TEE6">#REF!</definedName>
    <definedName name="_TEE6_1">#REF!</definedName>
    <definedName name="_TES64">#REF!</definedName>
    <definedName name="_THF12">#REF!</definedName>
    <definedName name="_THF14">#REF!</definedName>
    <definedName name="_TLL3">#REF!</definedName>
    <definedName name="_TNL27">#REF!</definedName>
    <definedName name="_TNL33">#REF!</definedName>
    <definedName name="_TNL39">#REF!</definedName>
    <definedName name="_TNL42">#REF!</definedName>
    <definedName name="_TNL45">#REF!</definedName>
    <definedName name="_TNL48">#REF!</definedName>
    <definedName name="_TNL51">#REF!</definedName>
    <definedName name="_TNL60">#REF!</definedName>
    <definedName name="_TP1">#REF!</definedName>
    <definedName name="_TPE12">#REF!</definedName>
    <definedName name="_TPE1701">#REF!</definedName>
    <definedName name="_TPN1010">#REF!</definedName>
    <definedName name="_TPN1210">#REF!</definedName>
    <definedName name="_TPN1225">#REF!</definedName>
    <definedName name="_TPN1232">#REF!</definedName>
    <definedName name="_TPN1610">#REF!</definedName>
    <definedName name="_TRI15">#REF!</definedName>
    <definedName name="_TRI16">#REF!</definedName>
    <definedName name="_TRI17">#REF!</definedName>
    <definedName name="_TRI18">#REF!</definedName>
    <definedName name="_TRI19">#REF!</definedName>
    <definedName name="_TRI20">#REF!</definedName>
    <definedName name="_TRI21">#REF!</definedName>
    <definedName name="_TRI23">#REF!</definedName>
    <definedName name="_TRI25">#REF!</definedName>
    <definedName name="_TRI26">#REF!</definedName>
    <definedName name="_TRI27">#REF!</definedName>
    <definedName name="_TRI29">#REF!</definedName>
    <definedName name="_TRI30">#REF!</definedName>
    <definedName name="_TRI31">#REF!</definedName>
    <definedName name="_TRI33">#REF!</definedName>
    <definedName name="_tub25">#REF!</definedName>
    <definedName name="_TZ2110">#REF!</definedName>
    <definedName name="_TZ2112">#REF!</definedName>
    <definedName name="_TZ2114">#REF!</definedName>
    <definedName name="_TZ2116">#REF!</definedName>
    <definedName name="_TZ225">#REF!</definedName>
    <definedName name="_TZ2610">#REF!</definedName>
    <definedName name="_TZ2612">#REF!</definedName>
    <definedName name="_TZ268">#REF!</definedName>
    <definedName name="_TZ32510">#REF!</definedName>
    <definedName name="_TZ32512">#REF!</definedName>
    <definedName name="_TZ3258">#REF!</definedName>
    <definedName name="_TZ4110">#REF!</definedName>
    <definedName name="_TZ4112">#REF!</definedName>
    <definedName name="_UALU">#REF!</definedName>
    <definedName name="_UDD06">#REF!</definedName>
    <definedName name="_UDD08">#REF!</definedName>
    <definedName name="_UG3">#REF!</definedName>
    <definedName name="_UG3_1">#REF!</definedName>
    <definedName name="_UG4">#REF!</definedName>
    <definedName name="_UG4_1">#REF!</definedName>
    <definedName name="_UG6">#REF!</definedName>
    <definedName name="_UG6_1">#REF!</definedName>
    <definedName name="_UG8">#REF!</definedName>
    <definedName name="_UG8_1">#REF!</definedName>
    <definedName name="_UNI32">#REF!</definedName>
    <definedName name="_UNL27">#REF!</definedName>
    <definedName name="_UNL33">#REF!</definedName>
    <definedName name="_UNL39">#REF!</definedName>
    <definedName name="_UNL42">#REF!</definedName>
    <definedName name="_UNL45">#REF!</definedName>
    <definedName name="_UNL48">#REF!</definedName>
    <definedName name="_UNL51">#REF!</definedName>
    <definedName name="_UNL60">#REF!</definedName>
    <definedName name="_URAP10">#REF!</definedName>
    <definedName name="_URE10">#REF!</definedName>
    <definedName name="_URE14">#REF!</definedName>
    <definedName name="_v1">#REF!</definedName>
    <definedName name="_VALMA4">#REF!</definedName>
    <definedName name="_VEN04">#REF!</definedName>
    <definedName name="_w1">#REF!</definedName>
    <definedName name="_w2">#REF!</definedName>
    <definedName name="_w3">#REF!</definedName>
    <definedName name="_w4">#REF!</definedName>
    <definedName name="_w5">#REF!</definedName>
    <definedName name="_w7">#REF!</definedName>
    <definedName name="_xz2">#REF!</definedName>
    <definedName name="_y1">#REF!</definedName>
    <definedName name="_Y22EL">#REF!</definedName>
    <definedName name="_Y33JH">#REF!</definedName>
    <definedName name="_Y44EL">#REF!</definedName>
    <definedName name="_z7">#REF!</definedName>
    <definedName name="A">#REF!</definedName>
    <definedName name="A.U">#REF!</definedName>
    <definedName name="A_1">#REF!</definedName>
    <definedName name="A_impresión_IM">#REF!</definedName>
    <definedName name="A_IMPRESIÓN_IM_1">#REF!</definedName>
    <definedName name="A_impresión_IM_2">#REF!</definedName>
    <definedName name="A_IMPRESIÚN_IM">#REF!</definedName>
    <definedName name="a1..056">#REF!</definedName>
    <definedName name="A1.1.3.1">#REF!</definedName>
    <definedName name="A1.3.0">#REF!</definedName>
    <definedName name="A1S">#REF!</definedName>
    <definedName name="A1XO56">#REF!</definedName>
    <definedName name="A230.">#REF!</definedName>
    <definedName name="A2S">#REF!</definedName>
    <definedName name="A8.09">#REF!</definedName>
    <definedName name="aa">#REF!</definedName>
    <definedName name="aaa">#REF!</definedName>
    <definedName name="AAAAA">#REF!</definedName>
    <definedName name="AAAAAAAA">#REF!</definedName>
    <definedName name="AAAAAAAAAA">#REF!</definedName>
    <definedName name="AAAAAAAAAAAAAAAAAAAA">#REF!</definedName>
    <definedName name="AADOQUINVEH">#REF!</definedName>
    <definedName name="aads">#REF!</definedName>
    <definedName name="AANDENES">#REF!</definedName>
    <definedName name="ab">#REF!</definedName>
    <definedName name="abc">#REF!</definedName>
    <definedName name="ABR">#REF!</definedName>
    <definedName name="absc">#REF!</definedName>
    <definedName name="AC">#REF!</definedName>
    <definedName name="ACALZADA">#REF!</definedName>
    <definedName name="ACAT22">#REF!</definedName>
    <definedName name="ACCE2">#REF!</definedName>
    <definedName name="ACCE4">#REF!</definedName>
    <definedName name="ACCE6">#REF!</definedName>
    <definedName name="acci">#REF!</definedName>
    <definedName name="ACER">#REF!</definedName>
    <definedName name="ACERO">#REF!</definedName>
    <definedName name="acero_1">#REF!</definedName>
    <definedName name="ACERO2">#REF!</definedName>
    <definedName name="ACERO37">#REF!</definedName>
    <definedName name="ACERO6">#REF!</definedName>
    <definedName name="ACERO60">#REF!</definedName>
    <definedName name="ACOM">#REF!</definedName>
    <definedName name="ACOMETIDA3">#REF!</definedName>
    <definedName name="ACOMETIDA3_1">#REF!</definedName>
    <definedName name="ACOMETIDA4">#REF!</definedName>
    <definedName name="ACOMETIDA4_1">#REF!</definedName>
    <definedName name="ACPM">#REF!</definedName>
    <definedName name="Acta">#REF!</definedName>
    <definedName name="Acta1">#REF!</definedName>
    <definedName name="ACTA2Y3">#REF!</definedName>
    <definedName name="ACTIVIDADES">#REF!</definedName>
    <definedName name="ACUM">#REF!</definedName>
    <definedName name="ACUM2">#REF!</definedName>
    <definedName name="ACwvu.TAB1.">#REF!</definedName>
    <definedName name="ACwvu.TAB10.">#REF!</definedName>
    <definedName name="ACwvu.TAB2.">#REF!</definedName>
    <definedName name="ACwvu.TAB3.">#REF!</definedName>
    <definedName name="ACwvu.TAB4.">#REF!</definedName>
    <definedName name="ACwvu.TAB5.">#REF!</definedName>
    <definedName name="ad">#REF!</definedName>
    <definedName name="ADADA">#REF!</definedName>
    <definedName name="ADAPTADOR_HEMBRA_P.V.C_1_2">#REF!</definedName>
    <definedName name="ADAPTADOR_MACHO_P.V.C_1_2">#REF!</definedName>
    <definedName name="adasd">#REF!</definedName>
    <definedName name="adasdaqsdasd">#REF!</definedName>
    <definedName name="adasdasdasda">#REF!</definedName>
    <definedName name="adasdasdasdadsads">#REF!</definedName>
    <definedName name="ADFADFAD">#REF!</definedName>
    <definedName name="ADGGG">#REF!</definedName>
    <definedName name="ADI">#REF!</definedName>
    <definedName name="ADMINISTRACION">#REF!</definedName>
    <definedName name="ads">#REF!</definedName>
    <definedName name="adsasdasd">#REF!</definedName>
    <definedName name="ADUA105">#REF!</definedName>
    <definedName name="ADUA106">#REF!</definedName>
    <definedName name="ADUA107">#REF!</definedName>
    <definedName name="ADUA108">#REF!</definedName>
    <definedName name="ADUA5">#REF!</definedName>
    <definedName name="ADUA6">#REF!</definedName>
    <definedName name="ADUA7">#REF!</definedName>
    <definedName name="ADUA8">#REF!</definedName>
    <definedName name="aeses">#REF!</definedName>
    <definedName name="AFINADOCUBIERTA">#REF!</definedName>
    <definedName name="agd">#REF!</definedName>
    <definedName name="AGO">#REF!</definedName>
    <definedName name="Agregados">#REF!</definedName>
    <definedName name="ah">#REF!</definedName>
    <definedName name="ahe">#REF!</definedName>
    <definedName name="AIU_1">#REF!</definedName>
    <definedName name="AIUA">#REF!</definedName>
    <definedName name="aj">#REF!</definedName>
    <definedName name="AJDAKLLDSA">#REF!</definedName>
    <definedName name="AjustDelAIU">#REF!</definedName>
    <definedName name="ALA">#REF!</definedName>
    <definedName name="ALAMBRE">#REF!</definedName>
    <definedName name="ALAMBRE_">#REF!</definedName>
    <definedName name="alambre14">#REF!</definedName>
    <definedName name="alambrecal14">#REF!</definedName>
    <definedName name="alcantarillado">#REF!</definedName>
    <definedName name="ALFAGIAS">#REF!</definedName>
    <definedName name="Almacenista">#REF!</definedName>
    <definedName name="ALNEGRO">#REF!</definedName>
    <definedName name="ALUMTE">#REF!</definedName>
    <definedName name="AMBIENTAL">#REF!</definedName>
    <definedName name="amen">#REF!</definedName>
    <definedName name="ANALISIS">#REF!</definedName>
    <definedName name="Analyst">#REF!</definedName>
    <definedName name="ANDEN">#REF!</definedName>
    <definedName name="ANDENES">#REF!</definedName>
    <definedName name="ANDENES_1">#REF!</definedName>
    <definedName name="ANDENESV">#REF!</definedName>
    <definedName name="ANDINO">#REF!</definedName>
    <definedName name="Angebotsdatum">#REF!</definedName>
    <definedName name="angela">#REF!</definedName>
    <definedName name="ANILLADA">#REF!</definedName>
    <definedName name="anillo">#REF!</definedName>
    <definedName name="anillo_1">#REF!</definedName>
    <definedName name="annnnnnr">#REF!</definedName>
    <definedName name="ANTBNK">#REF!</definedName>
    <definedName name="ANTI">#REF!</definedName>
    <definedName name="ANTI_1">#REF!</definedName>
    <definedName name="Años_préstamo">#REF!</definedName>
    <definedName name="APACONCRETO">#REF!</definedName>
    <definedName name="APALECHADA">#REF!</definedName>
    <definedName name="APAMORTERO">#REF!</definedName>
    <definedName name="Apar.Sanitarios">#REF!</definedName>
    <definedName name="APFUNDIC">#REF!</definedName>
    <definedName name="APU">#REF!</definedName>
    <definedName name="APU_directos">#REF!</definedName>
    <definedName name="APU221.1">#REF!</definedName>
    <definedName name="APU221.2">#REF!</definedName>
    <definedName name="APUCONCRETOS">#REF!</definedName>
    <definedName name="apue651">#REF!</definedName>
    <definedName name="APUEDIF">#REF!</definedName>
    <definedName name="APUMORTEROPEGA">#REF!</definedName>
    <definedName name="APUMORTEROREVOQUE">#REF!</definedName>
    <definedName name="APUOU">#REF!</definedName>
    <definedName name="AR">#REF!</definedName>
    <definedName name="AREA">#REF!</definedName>
    <definedName name="AREA__M2">#REF!</definedName>
    <definedName name="AREA__M2_1">#REF!</definedName>
    <definedName name="Área_de_Cantidades">#REF!</definedName>
    <definedName name="AREAPRIVADA">#REF!</definedName>
    <definedName name="areaprotegida">#REF!</definedName>
    <definedName name="ARENAARCILLA">#REF!</definedName>
    <definedName name="ARENAARCILLA_1">#REF!</definedName>
    <definedName name="Arenag">#REF!</definedName>
    <definedName name="arial">#REF!</definedName>
    <definedName name="arok">#REF!</definedName>
    <definedName name="ARP">#REF!</definedName>
    <definedName name="ARR">#REF!</definedName>
    <definedName name="ARTURO">#REF!</definedName>
    <definedName name="asas">#REF!</definedName>
    <definedName name="asasdasd">#REF!</definedName>
    <definedName name="asd">#REF!</definedName>
    <definedName name="asdasdasdasd">#REF!</definedName>
    <definedName name="asss">#REF!</definedName>
    <definedName name="ATenerEnCuenta">#REF!</definedName>
    <definedName name="ATRAQUE">#REF!</definedName>
    <definedName name="ATRAQUE_1">#REF!</definedName>
    <definedName name="AUFTRAG">#REF!</definedName>
    <definedName name="AUFTRAGTIT">#REF!</definedName>
    <definedName name="AULU">#REF!</definedName>
    <definedName name="aur">#REF!</definedName>
    <definedName name="auto1">#REF!</definedName>
    <definedName name="auto123">#REF!</definedName>
    <definedName name="auto2">#REF!</definedName>
    <definedName name="AUTO22">#REF!</definedName>
    <definedName name="av">#REF!</definedName>
    <definedName name="AW">#REF!</definedName>
    <definedName name="AWDWEF">#REF!</definedName>
    <definedName name="ax">#REF!</definedName>
    <definedName name="Ay">#REF!</definedName>
    <definedName name="AYU">#REF!</definedName>
    <definedName name="azimut">#REF!</definedName>
    <definedName name="B">#REF!</definedName>
    <definedName name="B.T1">#REF!</definedName>
    <definedName name="B_impresión_IM">#REF!</definedName>
    <definedName name="B_T1">#REF!</definedName>
    <definedName name="BALASTO">#REF!</definedName>
    <definedName name="BALDOSIN">#REF!</definedName>
    <definedName name="BANCO">#REF!</definedName>
    <definedName name="BARATO">#REF!</definedName>
    <definedName name="BARNIZTOT">#REF!</definedName>
    <definedName name="bas">#REF!</definedName>
    <definedName name="Base">#REF!</definedName>
    <definedName name="BASE_DE_DATOS">#REF!</definedName>
    <definedName name="base_VaR">#REF!</definedName>
    <definedName name="BASE2">#REF!</definedName>
    <definedName name="BASEDATOS">#REF!</definedName>
    <definedName name="BaseDatos_1">#REF!</definedName>
    <definedName name="BaSEdEdATOS1">#REF!</definedName>
    <definedName name="BASEGRAV">#REF!</definedName>
    <definedName name="bbb">#REF!</definedName>
    <definedName name="BCBCBC">#REF!</definedName>
    <definedName name="Bd">#REF!</definedName>
    <definedName name="Bd__2">#REF!</definedName>
    <definedName name="BEB">#REF!</definedName>
    <definedName name="BEBEBEB">#REF!</definedName>
    <definedName name="Beg_Bal">#REF!</definedName>
    <definedName name="bgh">#REF!</definedName>
    <definedName name="bhjk">#REF!</definedName>
    <definedName name="BHT">#REF!</definedName>
    <definedName name="blanco">#REF!</definedName>
    <definedName name="BLOCT">#REF!</definedName>
    <definedName name="BLOQCEMEN">#REF!</definedName>
    <definedName name="bloquefin1">#REF!</definedName>
    <definedName name="bloquefin2">#REF!</definedName>
    <definedName name="bn">#REF!</definedName>
    <definedName name="bnm">#REF!</definedName>
    <definedName name="BOBCAT">#REF!</definedName>
    <definedName name="BOLIVAR">#REF!</definedName>
    <definedName name="BOLIVAX">#REF!</definedName>
    <definedName name="BOLIVBC">#REF!</definedName>
    <definedName name="BOMB2">#REF!</definedName>
    <definedName name="BOPOJPHUOGUO">#REF!</definedName>
    <definedName name="BORDE1">#REF!</definedName>
    <definedName name="BORDE2">#REF!</definedName>
    <definedName name="BORDE3">#REF!</definedName>
    <definedName name="bordillo">#REF!</definedName>
    <definedName name="BORDILLOS">#REF!</definedName>
    <definedName name="BOTADA">#REF!</definedName>
    <definedName name="BQBQBQBQBQB">#REF!</definedName>
    <definedName name="BREA">#REF!</definedName>
    <definedName name="BS_Data_Col">#REF!</definedName>
    <definedName name="BSpb">#REF!</definedName>
    <definedName name="buç18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Titles">#REF!</definedName>
    <definedName name="BULL">#REF!</definedName>
    <definedName name="Bulld50">#REF!</definedName>
    <definedName name="Bulld65e">#REF!</definedName>
    <definedName name="bulld65er">#REF!</definedName>
    <definedName name="BULLDOZ">#REF!</definedName>
    <definedName name="Bulldozer">#REF!</definedName>
    <definedName name="BV">#REF!</definedName>
    <definedName name="bw">#REF!</definedName>
    <definedName name="BWBBWB">#REF!</definedName>
    <definedName name="byhyj">#REF!</definedName>
    <definedName name="C.CLAV">#REF!</definedName>
    <definedName name="C.FON">#REF!</definedName>
    <definedName name="C.LOM">#REF!</definedName>
    <definedName name="C.RAS">#REF!</definedName>
    <definedName name="C.TERR">#REF!</definedName>
    <definedName name="C_">#REF!</definedName>
    <definedName name="C_LOM">#REF!</definedName>
    <definedName name="C90445L">#REF!</definedName>
    <definedName name="CA">#REF!</definedName>
    <definedName name="caa">#REF!</definedName>
    <definedName name="CAB">#REF!</definedName>
    <definedName name="CABALLETE">#REF!</definedName>
    <definedName name="CABALLETETOTAL">#REF!</definedName>
    <definedName name="cacaua">#REF!</definedName>
    <definedName name="cadenero">#REF!</definedName>
    <definedName name="CAJA">#REF!</definedName>
    <definedName name="CAJA_1">#REF!</definedName>
    <definedName name="CAJAC">#REF!</definedName>
    <definedName name="CAJADESARE">#REF!</definedName>
    <definedName name="cajainspeccion">#REF!</definedName>
    <definedName name="cajainspeccion_1">#REF!</definedName>
    <definedName name="CAJAS60">#REF!</definedName>
    <definedName name="CAJMI">#REF!</definedName>
    <definedName name="Calidad">#REF!</definedName>
    <definedName name="CAM_CAIDA">#REF!</definedName>
    <definedName name="CAMAARENA">#REF!</definedName>
    <definedName name="CAMAARENA_1">#REF!</definedName>
    <definedName name="camara">#REF!</definedName>
    <definedName name="Campamento">#REF!</definedName>
    <definedName name="CANADA">#REF!</definedName>
    <definedName name="cancha">#REF!</definedName>
    <definedName name="CANGURO">#REF!</definedName>
    <definedName name="CANT">#REF!</definedName>
    <definedName name="CANT1">#REF!</definedName>
    <definedName name="CANT1.1">#REF!</definedName>
    <definedName name="CANT1.2">#REF!</definedName>
    <definedName name="CANT1.3">#REF!</definedName>
    <definedName name="CANT1.5">#REF!</definedName>
    <definedName name="CANT1.6">#REF!</definedName>
    <definedName name="CANT1.7">#REF!</definedName>
    <definedName name="CANT1.9">#REF!</definedName>
    <definedName name="CANT2.11">#REF!</definedName>
    <definedName name="CANT2.12">#REF!</definedName>
    <definedName name="CANT2.2">#REF!</definedName>
    <definedName name="CANT2.3">#REF!</definedName>
    <definedName name="CANT2.4">#REF!</definedName>
    <definedName name="CANT8.1">#REF!</definedName>
    <definedName name="CANT8.2">#REF!</definedName>
    <definedName name="CANT8.3">#REF!</definedName>
    <definedName name="CANT8.4">#REF!</definedName>
    <definedName name="CANT8.5">#REF!</definedName>
    <definedName name="CANT8.6">#REF!</definedName>
    <definedName name="CANT8.7">#REF!</definedName>
    <definedName name="CANTCIELO">#REF!</definedName>
    <definedName name="Cantidad">#REF!</definedName>
    <definedName name="Cantidades">#REF!</definedName>
    <definedName name="CANTMURO">#REF!</definedName>
    <definedName name="CANTPISO">#REF!</definedName>
    <definedName name="CANTRAMPA">#REF!</definedName>
    <definedName name="CANTZOCALO">#REF!</definedName>
    <definedName name="CAOLIN">#REF!</definedName>
    <definedName name="CAP">#REF!</definedName>
    <definedName name="CapFinanciera1">#REF!</definedName>
    <definedName name="CapFinanciera2">#REF!</definedName>
    <definedName name="CapFinanciera3">#REF!</definedName>
    <definedName name="CapFinanciera4">#REF!</definedName>
    <definedName name="capilla">#REF!</definedName>
    <definedName name="Capital">#REF!</definedName>
    <definedName name="Capitalpb">#REF!</definedName>
    <definedName name="CapitalStructure">#REF!</definedName>
    <definedName name="CAPITULO1">#REF!</definedName>
    <definedName name="CAPITULO10">#REF!</definedName>
    <definedName name="CAPITULO11">#REF!</definedName>
    <definedName name="CAPITULO12">#REF!</definedName>
    <definedName name="CAPITULO13">#REF!</definedName>
    <definedName name="CAPITULO14">#REF!</definedName>
    <definedName name="CAPITULO15">#REF!</definedName>
    <definedName name="CAPITULO16">#REF!</definedName>
    <definedName name="CAPITULO17">#REF!</definedName>
    <definedName name="CAPITULO18">#REF!</definedName>
    <definedName name="CAPITULO19">#REF!</definedName>
    <definedName name="CAPITULO2">#REF!</definedName>
    <definedName name="CAPITULO20">#REF!</definedName>
    <definedName name="CAPITULO21">#REF!</definedName>
    <definedName name="CAPITULO3">#REF!</definedName>
    <definedName name="CAPITULO4">#REF!</definedName>
    <definedName name="CAPITULO5">#REF!</definedName>
    <definedName name="CAPITULO6">#REF!</definedName>
    <definedName name="CAPITULO7">#REF!</definedName>
    <definedName name="CAPITULO8">#REF!</definedName>
    <definedName name="CAPITULO9">#REF!</definedName>
    <definedName name="CapTecnica1">#REF!</definedName>
    <definedName name="CapTecnica2">#REF!</definedName>
    <definedName name="CARA">#REF!</definedName>
    <definedName name="CARBUROTOT">#REF!</definedName>
    <definedName name="CARGAD">#REF!</definedName>
    <definedName name="CARGO">#REF!</definedName>
    <definedName name="CARO">#REF!</definedName>
    <definedName name="Carp.Aluminio">#REF!</definedName>
    <definedName name="Carp.Metalica">#REF!</definedName>
    <definedName name="CARRETERA">#REF!</definedName>
    <definedName name="CARRO">#REF!</definedName>
    <definedName name="carta">#REF!</definedName>
    <definedName name="CASETONES">#REF!</definedName>
    <definedName name="Cashpb">#REF!</definedName>
    <definedName name="CATD8">#REF!</definedName>
    <definedName name="CATEGORIA">#REF!</definedName>
    <definedName name="cau">#REF!</definedName>
    <definedName name="causa">#REF!</definedName>
    <definedName name="CCCC">#REF!</definedName>
    <definedName name="ccto210">#REF!</definedName>
    <definedName name="CdadCalidad">#REF!</definedName>
    <definedName name="CdadCalidades">#REF!</definedName>
    <definedName name="CdadNoFactura">#REF!</definedName>
    <definedName name="CdadNoFacturables">#REF!</definedName>
    <definedName name="CdadProfesional">#REF!</definedName>
    <definedName name="CdadProfesionales">#REF!</definedName>
    <definedName name="CdadTecnico">#REF!</definedName>
    <definedName name="CdadTecnicos">#REF!</definedName>
    <definedName name="CDCT">#REF!</definedName>
    <definedName name="cder">#REF!</definedName>
    <definedName name="CDIRECTO">#REF!</definedName>
    <definedName name="CDS_V_INDICES_CIRCUITO_CAUSA">#REF!</definedName>
    <definedName name="CEBLANCO">#REF!</definedName>
    <definedName name="CEDULA">#REF!</definedName>
    <definedName name="Celador">#REF!</definedName>
    <definedName name="CeldCanti">#REF!</definedName>
    <definedName name="CELDVRUNIT1">#REF!</definedName>
    <definedName name="CEMENTBLAN.">#REF!</definedName>
    <definedName name="CENEFAMALLA">#REF!</definedName>
    <definedName name="CERRADURAS">#REF!</definedName>
    <definedName name="Cerrajeria">#REF!</definedName>
    <definedName name="Certificación">#REF!</definedName>
    <definedName name="Change_in_Cash">#REF!</definedName>
    <definedName name="Check_to_Cash">#REF!</definedName>
    <definedName name="CHEQUE3_4">#REF!</definedName>
    <definedName name="CHINA">#REF!</definedName>
    <definedName name="CIELORASOTOT">#REF!</definedName>
    <definedName name="CIF">#REF!</definedName>
    <definedName name="CIFUS">#REF!</definedName>
    <definedName name="CIndPresup">#REF!</definedName>
    <definedName name="CINTA">#REF!</definedName>
    <definedName name="CINTA_V_15">#REF!</definedName>
    <definedName name="CIRCUNVALAR">#REF!</definedName>
    <definedName name="clase">#REF!</definedName>
    <definedName name="clcl">#REF!</definedName>
    <definedName name="Cll_4N__15_AE_40_San_Eduardo_II_Etapa._Tel_750372._Cúcuta_Colombia.">#REF!</definedName>
    <definedName name="CLOSETTOT">#REF!</definedName>
    <definedName name="CN">#REF!</definedName>
    <definedName name="co">#REF!</definedName>
    <definedName name="CO456JH">#REF!</definedName>
    <definedName name="CO45S2">#REF!</definedName>
    <definedName name="CO45S3">#REF!</definedName>
    <definedName name="CO45S6">#REF!</definedName>
    <definedName name="CO90S2">#REF!</definedName>
    <definedName name="CO910JH">#REF!</definedName>
    <definedName name="COCIF105">#REF!</definedName>
    <definedName name="COCIF106">#REF!</definedName>
    <definedName name="COCIF107">#REF!</definedName>
    <definedName name="COCIF108">#REF!</definedName>
    <definedName name="COCIF5">#REF!</definedName>
    <definedName name="COCIF6">#REF!</definedName>
    <definedName name="COCIF7">#REF!</definedName>
    <definedName name="COCIF8">#REF!</definedName>
    <definedName name="Cod">#REF!</definedName>
    <definedName name="Cod._SDS">#REF!</definedName>
    <definedName name="cod_programa">#REF!</definedName>
    <definedName name="cod_proyecto">#REF!</definedName>
    <definedName name="codigos">#REF!</definedName>
    <definedName name="CODO_45___3__GRAN_RADIO_C_x_E">#REF!</definedName>
    <definedName name="CODO_45___3__P.V.C">#REF!</definedName>
    <definedName name="CODO_45__2__P.V.C">#REF!</definedName>
    <definedName name="CODO_90___3__GRAN_RADIO_C_x_E">#REF!</definedName>
    <definedName name="CODO_90___3__P.V.C">#REF!</definedName>
    <definedName name="CODO_90_x_3__B_x_B">#REF!</definedName>
    <definedName name="CODO_90_x_3__B_x_EL">#REF!</definedName>
    <definedName name="CODO_P.V.C_90___1_2">#REF!</definedName>
    <definedName name="codo160x90">#REF!</definedName>
    <definedName name="codo160x90_1">#REF!</definedName>
    <definedName name="CODO16X11">#REF!</definedName>
    <definedName name="CODO16X11_1">#REF!</definedName>
    <definedName name="CODO16X45">#REF!</definedName>
    <definedName name="CODO16X45_1">#REF!</definedName>
    <definedName name="CODO16X90">#REF!</definedName>
    <definedName name="CODO16X90_1">#REF!</definedName>
    <definedName name="CODO3">#REF!</definedName>
    <definedName name="CODO3_1">#REF!</definedName>
    <definedName name="CODO3X11">#REF!</definedName>
    <definedName name="CODO3X11_1">#REF!</definedName>
    <definedName name="CODO3X45">#REF!</definedName>
    <definedName name="CODO3X45_1">#REF!</definedName>
    <definedName name="CODO3X90">#REF!</definedName>
    <definedName name="CODO3X90_1">#REF!</definedName>
    <definedName name="CODO4X90">#REF!</definedName>
    <definedName name="CODO4X90_1">#REF!</definedName>
    <definedName name="CODO6X22">#REF!</definedName>
    <definedName name="CODO6X22_1">#REF!</definedName>
    <definedName name="codo6x45nova">#REF!</definedName>
    <definedName name="codo6x45nova_1">#REF!</definedName>
    <definedName name="CODO8X22">#REF!</definedName>
    <definedName name="CODO8X22_1">#REF!</definedName>
    <definedName name="CODO8X45">#REF!</definedName>
    <definedName name="CODO8X45_1">#REF!</definedName>
    <definedName name="CODO8X90">#REF!</definedName>
    <definedName name="CODO8X90_1">#REF!</definedName>
    <definedName name="CODOS">#REF!</definedName>
    <definedName name="codos2">#REF!</definedName>
    <definedName name="coe">#REF!</definedName>
    <definedName name="COFI">#REF!</definedName>
    <definedName name="COGA101">#REF!</definedName>
    <definedName name="COGA102">#REF!</definedName>
    <definedName name="COGA103">#REF!</definedName>
    <definedName name="COGA104">#REF!</definedName>
    <definedName name="COGA105">#REF!</definedName>
    <definedName name="COGA106">#REF!</definedName>
    <definedName name="COGA107">#REF!</definedName>
    <definedName name="COGA108">#REF!</definedName>
    <definedName name="COGA109">#REF!</definedName>
    <definedName name="COGA110">#REF!</definedName>
    <definedName name="COGA111">#REF!</definedName>
    <definedName name="COGA119">#REF!</definedName>
    <definedName name="COGA121">#REF!</definedName>
    <definedName name="COGA122">#REF!</definedName>
    <definedName name="COGA123">#REF!</definedName>
    <definedName name="COGA124">#REF!</definedName>
    <definedName name="COGA127">#REF!</definedName>
    <definedName name="COGA128">#REF!</definedName>
    <definedName name="COGA129">#REF!</definedName>
    <definedName name="COGA131">#REF!</definedName>
    <definedName name="COGA132">#REF!</definedName>
    <definedName name="COGA133">#REF!</definedName>
    <definedName name="COGA134">#REF!</definedName>
    <definedName name="COGA135">#REF!</definedName>
    <definedName name="COGA136">#REF!</definedName>
    <definedName name="COGA137">#REF!</definedName>
    <definedName name="COGA138">#REF!</definedName>
    <definedName name="COGA139">#REF!</definedName>
    <definedName name="COGA141">#REF!</definedName>
    <definedName name="COGA142">#REF!</definedName>
    <definedName name="COGA143">#REF!</definedName>
    <definedName name="COGA144">#REF!</definedName>
    <definedName name="COGA145">#REF!</definedName>
    <definedName name="COGA146">#REF!</definedName>
    <definedName name="COGA147">#REF!</definedName>
    <definedName name="COGA151">#REF!</definedName>
    <definedName name="COGA152">#REF!</definedName>
    <definedName name="COGA161">#REF!</definedName>
    <definedName name="COGA19">#REF!</definedName>
    <definedName name="COGA219">#REF!</definedName>
    <definedName name="COGA229">#REF!</definedName>
    <definedName name="COGA261">#REF!</definedName>
    <definedName name="COGA29">#REF!</definedName>
    <definedName name="COGA61">#REF!</definedName>
    <definedName name="COGA71">#REF!</definedName>
    <definedName name="COGA72">#REF!</definedName>
    <definedName name="COGA81">#REF!</definedName>
    <definedName name="COGAS">#REF!</definedName>
    <definedName name="COL">#REF!</definedName>
    <definedName name="COLAMARRE2">#REF!</definedName>
    <definedName name="COLLAR_DE_DERIVACION_2____1_2">#REF!</definedName>
    <definedName name="COLLAR_DE_DERIVACION_3____1_2">#REF!</definedName>
    <definedName name="COLLAR_DE_DERIVACION_DE_HF_DE_3____1_2__PARA_INSTALACION_DE_VENTOSA_EN_TUBERIA_DE_P.V.C">#REF!</definedName>
    <definedName name="COLP">#REF!</definedName>
    <definedName name="COLUMNA20X20">#REF!</definedName>
    <definedName name="COLUMNAS">#REF!</definedName>
    <definedName name="COLUMNAS20X30">#REF!</definedName>
    <definedName name="COLUS">#REF!</definedName>
    <definedName name="COM.LIM">#REF!</definedName>
    <definedName name="Combustible">#REF!</definedName>
    <definedName name="Compilado">#REF!</definedName>
    <definedName name="Compilado_1">#REF!</definedName>
    <definedName name="COMPRE">#REF!</definedName>
    <definedName name="COMPROBANTE_DE_PAGO">#REF!</definedName>
    <definedName name="CON.FUN">#REF!</definedName>
    <definedName name="CON.LIM">#REF!</definedName>
    <definedName name="CON.POZ">#REF!</definedName>
    <definedName name="CON_3000">#REF!</definedName>
    <definedName name="conc">#REF!</definedName>
    <definedName name="CONCRE123">#REF!</definedName>
    <definedName name="CONCRE124">#REF!</definedName>
    <definedName name="concre15">#REF!</definedName>
    <definedName name="CONCRE25">#REF!</definedName>
    <definedName name="CONCRE3">#REF!</definedName>
    <definedName name="concre3000">#REF!</definedName>
    <definedName name="concre35">#REF!</definedName>
    <definedName name="CONCRETO">#REF!</definedName>
    <definedName name="CONCRETO_F.C_4">#REF!</definedName>
    <definedName name="concreto_FC_2.2">#REF!</definedName>
    <definedName name="CONCRETO0_05">#REF!</definedName>
    <definedName name="CONCRETO20">#REF!</definedName>
    <definedName name="CONCRETO25">#REF!</definedName>
    <definedName name="Concreto2500v">#REF!</definedName>
    <definedName name="CONCRETO3">#REF!</definedName>
    <definedName name="concreto5">#REF!</definedName>
    <definedName name="Concreto5500v">#REF!</definedName>
    <definedName name="CONCRETOATRAQUE">#REF!</definedName>
    <definedName name="CONCRETOATRAQUE_1">#REF!</definedName>
    <definedName name="CONCRETOF">#REF!</definedName>
    <definedName name="CONCRETOF_1">#REF!</definedName>
    <definedName name="concretomuro">#REF!</definedName>
    <definedName name="CONCRETOS">#REF!</definedName>
    <definedName name="CONDI1">#REF!</definedName>
    <definedName name="conductor">#REF!</definedName>
    <definedName name="CONDUIT">#REF!</definedName>
    <definedName name="contabilidad">#REF!</definedName>
    <definedName name="contorno">#REF!</definedName>
    <definedName name="Contr._2">#REF!</definedName>
    <definedName name="Contr._3">#REF!</definedName>
    <definedName name="Contr._4">#REF!</definedName>
    <definedName name="Contr._5">#REF!</definedName>
    <definedName name="Contr._6">#REF!</definedName>
    <definedName name="Contr._7">#REF!</definedName>
    <definedName name="Contr._8">#REF!</definedName>
    <definedName name="Contr._9">#REF!</definedName>
    <definedName name="contra">#REF!</definedName>
    <definedName name="Contratante">#REF!</definedName>
    <definedName name="CONTROL1">#REF!</definedName>
    <definedName name="copia">#REF!</definedName>
    <definedName name="copia1">#REF!</definedName>
    <definedName name="CORDREN">#REF!</definedName>
    <definedName name="CORSUE">#REF!</definedName>
    <definedName name="COSBNK">#REF!</definedName>
    <definedName name="CosteoConsultoria">#REF!</definedName>
    <definedName name="COSTES">#REF!</definedName>
    <definedName name="COSTIND">#REF!</definedName>
    <definedName name="COSTMONEOR">#REF!</definedName>
    <definedName name="Costo">#REF!</definedName>
    <definedName name="COSTO_DIRECTO">#REF!</definedName>
    <definedName name="Costo_Indctos">#REF!</definedName>
    <definedName name="costo1">#REF!</definedName>
    <definedName name="costo2">#REF!</definedName>
    <definedName name="CostoDirecto">#REF!</definedName>
    <definedName name="COSTOSUS">#REF!</definedName>
    <definedName name="COSTOT">#REF!</definedName>
    <definedName name="COSTOT1">#REF!</definedName>
    <definedName name="COSTOTUS">#REF!</definedName>
    <definedName name="COTAS">#REF!</definedName>
    <definedName name="CotizacionARP">#REF!</definedName>
    <definedName name="cp">#REF!</definedName>
    <definedName name="CP2256JH">#REF!</definedName>
    <definedName name="CP4510JH">#REF!</definedName>
    <definedName name="CP4512JH">#REF!</definedName>
    <definedName name="CP452JH">#REF!</definedName>
    <definedName name="CP452JHD408">#REF!</definedName>
    <definedName name="CP452L">#REF!</definedName>
    <definedName name="CP453JH">#REF!</definedName>
    <definedName name="CP456JH">#REF!</definedName>
    <definedName name="CP9010JH">#REF!</definedName>
    <definedName name="CP902JH">#REF!</definedName>
    <definedName name="CP902L">#REF!</definedName>
    <definedName name="CP903JH">#REF!</definedName>
    <definedName name="CP904L">#REF!</definedName>
    <definedName name="CP906JH">#REF!</definedName>
    <definedName name="CPDO8X11">#REF!</definedName>
    <definedName name="CPDO8X11_1">#REF!</definedName>
    <definedName name="CPVC_SOLD">#REF!</definedName>
    <definedName name="CPVCGR902">#REF!</definedName>
    <definedName name="CR22JH">#REF!</definedName>
    <definedName name="CR33JH">#REF!</definedName>
    <definedName name="CR42JH">#REF!</definedName>
    <definedName name="CR44JH">#REF!</definedName>
    <definedName name="CR66JH">#REF!</definedName>
    <definedName name="CR88JH">#REF!</definedName>
    <definedName name="CRAS">#REF!</definedName>
    <definedName name="credito_completa">#REF!</definedName>
    <definedName name="CRITERIO">#REF!</definedName>
    <definedName name="Criticos">#REF!</definedName>
    <definedName name="CROMAS">#REF!</definedName>
    <definedName name="CROMAS1">#REF!</definedName>
    <definedName name="CRUZ3">#REF!</definedName>
    <definedName name="CRUZ3_1">#REF!</definedName>
    <definedName name="CRUZ4">#REF!</definedName>
    <definedName name="CRUZ4_1">#REF!</definedName>
    <definedName name="CRUZ4X3">#REF!</definedName>
    <definedName name="CRUZ4X3_1">#REF!</definedName>
    <definedName name="CT070KG">#REF!</definedName>
    <definedName name="CT080KG">#REF!</definedName>
    <definedName name="CT110K">#REF!</definedName>
    <definedName name="CT110KG">#REF!</definedName>
    <definedName name="CT140K">#REF!</definedName>
    <definedName name="CT180K">#REF!</definedName>
    <definedName name="CT210K">#REF!</definedName>
    <definedName name="CT245K">#REF!</definedName>
    <definedName name="CTA">#REF!</definedName>
    <definedName name="Ctd">#REF!</definedName>
    <definedName name="CUAD">#REF!</definedName>
    <definedName name="cuad1">#REF!</definedName>
    <definedName name="cuad2">#REF!</definedName>
    <definedName name="cuad3">#REF!</definedName>
    <definedName name="cuad4">#REF!</definedName>
    <definedName name="CUAD5">#REF!</definedName>
    <definedName name="cuado">#REF!</definedName>
    <definedName name="CUADRI1">#REF!</definedName>
    <definedName name="CUADRI2">#REF!</definedName>
    <definedName name="CUADRI3">#REF!</definedName>
    <definedName name="CUADRI4">#REF!</definedName>
    <definedName name="CUADRI5">#REF!</definedName>
    <definedName name="CUADRI6">#REF!</definedName>
    <definedName name="CUADRI7">#REF!</definedName>
    <definedName name="CUADRI9">#REF!</definedName>
    <definedName name="CUADRIA">#REF!</definedName>
    <definedName name="CUADRIB">#REF!</definedName>
    <definedName name="CUADRIC">#REF!</definedName>
    <definedName name="CUADRO">#REF!</definedName>
    <definedName name="CuadroIntermedio">#REF!</definedName>
    <definedName name="CuadroIntermedio1">#REF!</definedName>
    <definedName name="CUAPLO">#REF!</definedName>
    <definedName name="CUATOP">#REF!</definedName>
    <definedName name="Cubierta">#REF!</definedName>
    <definedName name="CUBIERTATOTAL">#REF!</definedName>
    <definedName name="CUBS">#REF!</definedName>
    <definedName name="cUCA">#REF!</definedName>
    <definedName name="CUCON">#REF!</definedName>
    <definedName name="CUE">#REF!</definedName>
    <definedName name="CUENTA">#REF!</definedName>
    <definedName name="CUER">#REF!</definedName>
    <definedName name="CUERDA">#REF!</definedName>
    <definedName name="CUEXC">#REF!</definedName>
    <definedName name="cumplimiento">#REF!</definedName>
    <definedName name="Cunetavia">#REF!</definedName>
    <definedName name="cunVE">#REF!</definedName>
    <definedName name="cunVN">#REF!</definedName>
    <definedName name="CUPLOM">#REF!</definedName>
    <definedName name="CURADURIA">#REF!</definedName>
    <definedName name="CUTOP">#REF!</definedName>
    <definedName name="cv">#REF!</definedName>
    <definedName name="cv_51">#REF!</definedName>
    <definedName name="cx">#REF!</definedName>
    <definedName name="CYLL6">#REF!</definedName>
    <definedName name="CYLL7">#REF!</definedName>
    <definedName name="CYLL8">#REF!</definedName>
    <definedName name="D">#REF!</definedName>
    <definedName name="D_EXT">#REF!</definedName>
    <definedName name="D_INT">#REF!</definedName>
    <definedName name="D1S">#REF!</definedName>
    <definedName name="D2S">#REF!</definedName>
    <definedName name="D61S">#REF!</definedName>
    <definedName name="D62S">#REF!</definedName>
    <definedName name="D6R">#REF!</definedName>
    <definedName name="D81S">#REF!</definedName>
    <definedName name="D82S">#REF!</definedName>
    <definedName name="D8R">#REF!</definedName>
    <definedName name="danny">#REF!</definedName>
    <definedName name="DARIPAVA_SOFTWARE_INC">#REF!</definedName>
    <definedName name="DAT">#REF!</definedName>
    <definedName name="Data">#REF!</definedName>
    <definedName name="Database">#REF!</definedName>
    <definedName name="DATO1">#REF!</definedName>
    <definedName name="DATOS">#REF!</definedName>
    <definedName name="datos2">#REF!</definedName>
    <definedName name="Dbgcm">#REF!</definedName>
    <definedName name="dc">#REF!</definedName>
    <definedName name="Dcacm">#REF!</definedName>
    <definedName name="DCF">#REF!</definedName>
    <definedName name="DD">#REF!</definedName>
    <definedName name="ddasae">#REF!</definedName>
    <definedName name="DDDD">#REF!</definedName>
    <definedName name="ddddd">#REF!</definedName>
    <definedName name="ddee">#REF!</definedName>
    <definedName name="ddfgfgf">#REF!</definedName>
    <definedName name="de_1">#REF!</definedName>
    <definedName name="De_6">#REF!</definedName>
    <definedName name="De_8">#REF!</definedName>
    <definedName name="Dealpb">#REF!</definedName>
    <definedName name="Decision">#REF!</definedName>
    <definedName name="DEMAN">#REF!</definedName>
    <definedName name="Demanda_1">#REF!</definedName>
    <definedName name="Demanda_2">#REF!</definedName>
    <definedName name="Demanda_3">#REF!</definedName>
    <definedName name="Demanda_4">#REF!</definedName>
    <definedName name="demanto">#REF!</definedName>
    <definedName name="demanto_51">#REF!</definedName>
    <definedName name="DEMOLICION">#REF!</definedName>
    <definedName name="DEMOLICION_1">#REF!</definedName>
    <definedName name="DEMOLICIONANDEN">#REF!</definedName>
    <definedName name="DEMOLICIONASFALTO">#REF!</definedName>
    <definedName name="DEMOLICIONASFALTO_1">#REF!</definedName>
    <definedName name="DEMOLICIONCONCRETO">#REF!</definedName>
    <definedName name="DEMOLICIONCONCRETO_1">#REF!</definedName>
    <definedName name="demolicionladrillo">#REF!</definedName>
    <definedName name="DEMOLICIONMURO">#REF!</definedName>
    <definedName name="demolicionpav">#REF!</definedName>
    <definedName name="DENS">#REF!</definedName>
    <definedName name="densi">#REF!</definedName>
    <definedName name="DENSIDAD">#REF!</definedName>
    <definedName name="Departamento">#REF!</definedName>
    <definedName name="DepreciationPB">#REF!</definedName>
    <definedName name="DEPTO">#REF!</definedName>
    <definedName name="DER">#REF!</definedName>
    <definedName name="Desc_F">#REF!</definedName>
    <definedName name="Desc_F_Acc">#REF!</definedName>
    <definedName name="DESCAPOTOT">#REF!</definedName>
    <definedName name="Descripcion_1">#REF!</definedName>
    <definedName name="DescripPpto">#REF!</definedName>
    <definedName name="desi">#REF!</definedName>
    <definedName name="DESPIECET9m">#REF!</definedName>
    <definedName name="DestinoConsultoria">#REF!</definedName>
    <definedName name="DestinoObra">#REF!</definedName>
    <definedName name="DevAnd">#REF!</definedName>
    <definedName name="DevBol">#REF!</definedName>
    <definedName name="DevCorS">#REF!</definedName>
    <definedName name="DevDM">#REF!</definedName>
    <definedName name="DevDolC">#REF!</definedName>
    <definedName name="DevFr">#REF!</definedName>
    <definedName name="DevFS">#REF!</definedName>
    <definedName name="DevLE">#REF!</definedName>
    <definedName name="DevPeso">#REF!</definedName>
    <definedName name="DevPta">#REF!</definedName>
    <definedName name="DevSol">#REF!</definedName>
    <definedName name="DevSucre">#REF!</definedName>
    <definedName name="DevYen">#REF!</definedName>
    <definedName name="DEX">#REF!</definedName>
    <definedName name="DF">#REF!</definedName>
    <definedName name="DFBDFGBDFGDFG">#REF!</definedName>
    <definedName name="DFHDFHDFHDFHDFZH">#REF!</definedName>
    <definedName name="DFSDGDFG">#REF!</definedName>
    <definedName name="dghfs">#REF!</definedName>
    <definedName name="dgsdggh">#REF!</definedName>
    <definedName name="dhgghhm">#REF!</definedName>
    <definedName name="di">#REF!</definedName>
    <definedName name="DIA">#REF!</definedName>
    <definedName name="dia16ex">#REF!</definedName>
    <definedName name="dia24ex">#REF!</definedName>
    <definedName name="dia24nue">#REF!</definedName>
    <definedName name="dia25ex">#REF!</definedName>
    <definedName name="dia26ex">#REF!</definedName>
    <definedName name="dia36ex">#REF!</definedName>
    <definedName name="dia36nue">#REF!</definedName>
    <definedName name="dia37ex">#REF!</definedName>
    <definedName name="DIAME">#REF!</definedName>
    <definedName name="diametros">#REF!</definedName>
    <definedName name="DIAS">#REF!</definedName>
    <definedName name="DIAS_1">#REF!</definedName>
    <definedName name="diego">#REF!</definedName>
    <definedName name="diego1">#REF!</definedName>
    <definedName name="DifConsultoriaFM">#REF!</definedName>
    <definedName name="DINTELES">#REF!</definedName>
    <definedName name="dj">#REF!</definedName>
    <definedName name="dl">#REF!</definedName>
    <definedName name="DM">#REF!</definedName>
    <definedName name="do">#REF!</definedName>
    <definedName name="DOC">#REF!</definedName>
    <definedName name="dolar">#REF!</definedName>
    <definedName name="dólar">#REF!</definedName>
    <definedName name="dolartyco">#REF!</definedName>
    <definedName name="DOLCAN">#REF!</definedName>
    <definedName name="Domiciliaria">#REF!</definedName>
    <definedName name="DOR">#REF!</definedName>
    <definedName name="dos">#REF!</definedName>
    <definedName name="DOT">#REF!</definedName>
    <definedName name="DotA">#REF!</definedName>
    <definedName name="DQ">#REF!</definedName>
    <definedName name="DR">#REF!</definedName>
    <definedName name="drf">#REF!</definedName>
    <definedName name="Drywall">#REF!</definedName>
    <definedName name="DS">#REF!</definedName>
    <definedName name="DSA">#REF!</definedName>
    <definedName name="dsadiadjaod">#REF!</definedName>
    <definedName name="Dsbcm">#REF!</definedName>
    <definedName name="DSTRGTHGJKJHK">#REF!</definedName>
    <definedName name="dt">#REF!</definedName>
    <definedName name="DTS">#REF!</definedName>
    <definedName name="ducha">#REF!</definedName>
    <definedName name="DUCHATAYRONATOT">#REF!</definedName>
    <definedName name="DUCTO">#REF!</definedName>
    <definedName name="Duitama">#REF!</definedName>
    <definedName name="DuracionMeses">#REF!</definedName>
    <definedName name="DuracionSemanas">#REF!</definedName>
    <definedName name="DZ.Main">#REF!</definedName>
    <definedName name="e">#REF!</definedName>
    <definedName name="E_03">#REF!</definedName>
    <definedName name="E43.63">#REF!</definedName>
    <definedName name="EDGAR">#REF!</definedName>
    <definedName name="edwin">#REF!</definedName>
    <definedName name="ee">#REF!</definedName>
    <definedName name="eee">#REF!</definedName>
    <definedName name="eef">#REF!</definedName>
    <definedName name="eh">#REF!</definedName>
    <definedName name="ehs">#REF!</definedName>
    <definedName name="el">#REF!</definedName>
    <definedName name="ELA">#REF!</definedName>
    <definedName name="ELECTROMAG">#REF!</definedName>
    <definedName name="electrosoldada">#REF!</definedName>
    <definedName name="ELEMENVERT">#REF!</definedName>
    <definedName name="ELLA">#REF!</definedName>
    <definedName name="ELTOTAL">#REF!</definedName>
    <definedName name="emanto">#REF!</definedName>
    <definedName name="emanto_51">#REF!</definedName>
    <definedName name="EMPAQUE">#REF!</definedName>
    <definedName name="EMPRESA">#REF!</definedName>
    <definedName name="ENCHAP11">#REF!</definedName>
    <definedName name="ENCHAP20">#REF!</definedName>
    <definedName name="ENCHAPBAÑO">#REF!</definedName>
    <definedName name="ENCHAPLABOR">#REF!</definedName>
    <definedName name="ENCHAPTABLETA">#REF!</definedName>
    <definedName name="End_Bal">#REF!</definedName>
    <definedName name="Ensayos">#REF!</definedName>
    <definedName name="ENTIB">#REF!</definedName>
    <definedName name="entibado_1">#REF!</definedName>
    <definedName name="ENTRADASP">#REF!</definedName>
    <definedName name="EPS">#REF!</definedName>
    <definedName name="EQUIPO">#REF!</definedName>
    <definedName name="EquiposEspeciales">#REF!</definedName>
    <definedName name="EQUIPOTIT">#REF!</definedName>
    <definedName name="er">#REF!</definedName>
    <definedName name="EREE">#REF!</definedName>
    <definedName name="erra">#REF!</definedName>
    <definedName name="ERROR">#REF!</definedName>
    <definedName name="ERROR1">#REF!</definedName>
    <definedName name="ERROR2">#REF!</definedName>
    <definedName name="erweer">#REF!</definedName>
    <definedName name="ESCALERA">#REF!</definedName>
    <definedName name="ESMALTE">#REF!</definedName>
    <definedName name="ESMALTMADETOT">#REF!</definedName>
    <definedName name="esp">#REF!</definedName>
    <definedName name="ESP_PAV">#REF!</definedName>
    <definedName name="ESP1S">#REF!</definedName>
    <definedName name="ESP210.2.2">#REF!</definedName>
    <definedName name="ESP225P">#REF!</definedName>
    <definedName name="ESP2S">#REF!</definedName>
    <definedName name="ESPECIFICACION">#REF!</definedName>
    <definedName name="Especificación">#REF!</definedName>
    <definedName name="ESPECIFICACION2">#REF!</definedName>
    <definedName name="ESPECIFICACIOON">#REF!</definedName>
    <definedName name="ESPESOR">#REF!</definedName>
    <definedName name="ESPR">#REF!</definedName>
    <definedName name="ESPYUU">#REF!</definedName>
    <definedName name="EST10A">#REF!</definedName>
    <definedName name="EST10V1">#REF!</definedName>
    <definedName name="EST11A">#REF!</definedName>
    <definedName name="ESTACA">#REF!</definedName>
    <definedName name="ESTACION">#REF!</definedName>
    <definedName name="estado">#REF!</definedName>
    <definedName name="ESTADO_ACUEDUCTO">#REF!</definedName>
    <definedName name="ESTADO_ALCANTARILLADO">#REF!</definedName>
    <definedName name="estadotramite">#REF!</definedName>
    <definedName name="ESTRUCT">#REF!</definedName>
    <definedName name="ETERNIT6">#REF!</definedName>
    <definedName name="ETOPOGRAFIA">#REF!</definedName>
    <definedName name="EvenAguas">#REF!</definedName>
    <definedName name="EVW">#REF!</definedName>
    <definedName name="EXC">#REF!</definedName>
    <definedName name="EXC.POZ">#REF!</definedName>
    <definedName name="EXC.ZAN">#REF!</definedName>
    <definedName name="Excarvar">#REF!</definedName>
    <definedName name="EXCAVACION">#REF!</definedName>
    <definedName name="EXCAVACION_1">#REF!</definedName>
    <definedName name="excavacionmaquina">#REF!</definedName>
    <definedName name="excavacionmaquina_1">#REF!</definedName>
    <definedName name="excavaconglomerado">#REF!</definedName>
    <definedName name="EXCAVAMANOV">#REF!</definedName>
    <definedName name="EXCAVAMAQUINAV">#REF!</definedName>
    <definedName name="EXCAVATIERRA">#REF!</definedName>
    <definedName name="exCEL">#REF!</definedName>
    <definedName name="exCEL_51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3">#REF!</definedName>
    <definedName name="Excel_BuiltIn_Print_Area_3_51">#REF!</definedName>
    <definedName name="Excel_BuiltIn_Print_Area_3_X">#REF!</definedName>
    <definedName name="Excel_BuiltIn_Print_Area_3_X_51">#REF!</definedName>
    <definedName name="Excel_BuiltIn_Print_Area_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0_51">#REF!</definedName>
    <definedName name="Excel_BuiltIn_Print_Titles_11_51">#REF!</definedName>
    <definedName name="Excel_BuiltIn_Print_Titles_12_51">#REF!</definedName>
    <definedName name="Excel_BuiltIn_Print_Titles_13_51">#REF!</definedName>
    <definedName name="Excel_BuiltIn_Print_Titles_14_51">#REF!</definedName>
    <definedName name="Excel_BuiltIn_Print_Titles_15">#REF!</definedName>
    <definedName name="Excel_BuiltIn_Print_Titles_15_51">#REF!</definedName>
    <definedName name="Excel_BuiltIn_Print_Titles_16">#REF!</definedName>
    <definedName name="Excel_BuiltIn_Print_Titles_16_51">#REF!</definedName>
    <definedName name="Excel_BuiltIn_Print_Titles_17">#REF!</definedName>
    <definedName name="Excel_BuiltIn_Print_Titles_17_51">#REF!</definedName>
    <definedName name="Excel_BuiltIn_Print_Titles_18">#REF!</definedName>
    <definedName name="Excel_BuiltIn_Print_Titles_18_51">#REF!</definedName>
    <definedName name="Excel_BuiltIn_Print_Titles_19_51">#REF!</definedName>
    <definedName name="Excel_BuiltIn_Print_Titles_20">#REF!</definedName>
    <definedName name="Excel_BuiltIn_Print_Titles_20_51">#REF!</definedName>
    <definedName name="Excel_BuiltIn_Print_Titles_21_51">#REF!</definedName>
    <definedName name="Excel_BuiltIn_Print_Titles_23">#REF!</definedName>
    <definedName name="Excel_BuiltIn_Print_Titles_23_51">#REF!</definedName>
    <definedName name="Excel_BuiltIn_Print_Titles_3_51">#REF!</definedName>
    <definedName name="Excel_BuiltIn_Print_Titles_5_51">#REF!</definedName>
    <definedName name="Excel_BuiltIn_Print_Titles_5_XX_51">#REF!</definedName>
    <definedName name="Excel_BuiltIn_Print_Titles_6">#REF!</definedName>
    <definedName name="Excel_BuiltIn_Print_Titles_6_51">#REF!</definedName>
    <definedName name="Excel_BuiltIn_Print_Titles_7_51">#REF!</definedName>
    <definedName name="Excel_BuiltIn_Print_Titles_8">#REF!</definedName>
    <definedName name="Excel_BuiltIn_Print_Titles_8_51">#REF!</definedName>
    <definedName name="Excel_BuiltIn_Print_Titles_9_51">#REF!</definedName>
    <definedName name="Executivepb">#REF!</definedName>
    <definedName name="Experiencia1">#REF!</definedName>
    <definedName name="Experiencia2">#REF!</definedName>
    <definedName name="Experiencia3">#REF!</definedName>
    <definedName name="EXPL">#REF!</definedName>
    <definedName name="Extra_Pay">#REF!</definedName>
    <definedName name="Extracción_IM">#REF!</definedName>
    <definedName name="F201.1">#REF!</definedName>
    <definedName name="F201.2">#REF!</definedName>
    <definedName name="F201.3">#REF!</definedName>
    <definedName name="F210.2">#REF!</definedName>
    <definedName name="F210.3">#REF!</definedName>
    <definedName name="F211.1">#REF!</definedName>
    <definedName name="F220.1">#REF!</definedName>
    <definedName name="f6.2.1.4">#REF!</definedName>
    <definedName name="fa">#REF!</definedName>
    <definedName name="FAC">#REF!</definedName>
    <definedName name="FACN">#REF!</definedName>
    <definedName name="factor">#REF!</definedName>
    <definedName name="Factor_1.55">#REF!</definedName>
    <definedName name="Factor_NAL">#REF!</definedName>
    <definedName name="Factor_Sonic">#REF!</definedName>
    <definedName name="Factor1.55">#REF!</definedName>
    <definedName name="Factor2.1">#REF!</definedName>
    <definedName name="FACTORK">#REF!</definedName>
    <definedName name="FactorMultFinal">#REF!</definedName>
    <definedName name="FactorMultiplicaCalculado">#REF!</definedName>
    <definedName name="Factpb">#REF!</definedName>
    <definedName name="Factpb2">#REF!</definedName>
    <definedName name="fb">#REF!</definedName>
    <definedName name="fcc">#REF!</definedName>
    <definedName name="FDDF">#REF!</definedName>
    <definedName name="fdfdfd">#REF!</definedName>
    <definedName name="FDGASDFASD">#REF!</definedName>
    <definedName name="fdsafd">#REF!</definedName>
    <definedName name="fDWD">#REF!</definedName>
    <definedName name="fdwssf">#REF!</definedName>
    <definedName name="FECHA_1">#REF!</definedName>
    <definedName name="Fecha_de_pago">#REF!</definedName>
    <definedName name="FEGG">#REF!</definedName>
    <definedName name="Ferreteria">#REF!</definedName>
    <definedName name="ff">#REF!</definedName>
    <definedName name="FFFF">#REF!</definedName>
    <definedName name="FFFFF">#REF!</definedName>
    <definedName name="ffffff">#REF!</definedName>
    <definedName name="FFREFERFE3F3EF">#REF!</definedName>
    <definedName name="FG">#REF!</definedName>
    <definedName name="fgg">#REF!</definedName>
    <definedName name="FGH">#REF!</definedName>
    <definedName name="FGHN">#REF!</definedName>
    <definedName name="FGHNGHNFGNFG">#REF!</definedName>
    <definedName name="FGV">#REF!</definedName>
    <definedName name="fhg">#REF!</definedName>
    <definedName name="fhhfhjgf">#REF!</definedName>
    <definedName name="fi">#REF!</definedName>
    <definedName name="filtrov">#REF!</definedName>
    <definedName name="Final">#REF!</definedName>
    <definedName name="FINANC">#REF!</definedName>
    <definedName name="Financialpb">#REF!</definedName>
    <definedName name="Financialpb2">#REF!</definedName>
    <definedName name="Finequipo">#REF!</definedName>
    <definedName name="FinequipoPrecios">#REF!</definedName>
    <definedName name="FinEVW">#REF!</definedName>
    <definedName name="FINI">#REF!</definedName>
    <definedName name="Finisher">#REF!</definedName>
    <definedName name="Finitems">#REF!</definedName>
    <definedName name="FinPpto">#REF!</definedName>
    <definedName name="FinPpto2">#REF!</definedName>
    <definedName name="fk">#REF!</definedName>
    <definedName name="fkkkkkkkd">#REF!</definedName>
    <definedName name="fkkkkks25">#REF!</definedName>
    <definedName name="flq">#REF!</definedName>
    <definedName name="fm">#REF!</definedName>
    <definedName name="FOBO105">#REF!</definedName>
    <definedName name="FOBO105US">#REF!</definedName>
    <definedName name="FOBO106">#REF!</definedName>
    <definedName name="FOBO106US">#REF!</definedName>
    <definedName name="FOBO107">#REF!</definedName>
    <definedName name="FOBO107US">#REF!</definedName>
    <definedName name="FOBO108">#REF!</definedName>
    <definedName name="FOBO108US">#REF!</definedName>
    <definedName name="fomulario3">#REF!</definedName>
    <definedName name="FONDOPEN">#REF!</definedName>
    <definedName name="FOR">#REF!</definedName>
    <definedName name="FOR_1">#REF!</definedName>
    <definedName name="FORMA">#REF!</definedName>
    <definedName name="FORMACOL">#REF!</definedName>
    <definedName name="FORMALE">#REF!</definedName>
    <definedName name="FORMALETAM2">#REF!</definedName>
    <definedName name="Formaletas">#REF!</definedName>
    <definedName name="FORMALOSA">#REF!</definedName>
    <definedName name="Format">#REF!</definedName>
    <definedName name="Formato">#REF!</definedName>
    <definedName name="FORMAV">#REF!</definedName>
    <definedName name="FORMAVIGACIMIEN">#REF!</definedName>
    <definedName name="FORMAZAPATA">#REF!</definedName>
    <definedName name="FormLinPresup">#REF!</definedName>
    <definedName name="formularioCantidades">#REF!</definedName>
    <definedName name="FOTO">#REF!</definedName>
    <definedName name="fp">#REF!</definedName>
    <definedName name="FPmonc">#REF!</definedName>
    <definedName name="FPprof">#REF!</definedName>
    <definedName name="FRANCIA">#REF!</definedName>
    <definedName name="FRANCO">#REF!</definedName>
    <definedName name="fred">#REF!</definedName>
    <definedName name="fres">#REF!</definedName>
    <definedName name="fresd">#REF!</definedName>
    <definedName name="FS">#REF!</definedName>
    <definedName name="FTTYYUYU">#REF!</definedName>
    <definedName name="fue">#REF!</definedName>
    <definedName name="Full_Print">#REF!</definedName>
    <definedName name="fv">#REF!</definedName>
    <definedName name="fweqfq">#REF!</definedName>
    <definedName name="FXBHDFHB">#REF!</definedName>
    <definedName name="fy">#REF!</definedName>
    <definedName name="fyy">#REF!</definedName>
    <definedName name="g">#REF!</definedName>
    <definedName name="G._Importación">#REF!</definedName>
    <definedName name="ga">#REF!</definedName>
    <definedName name="GAJ">#REF!</definedName>
    <definedName name="GALON">#REF!</definedName>
    <definedName name="GANCHO">#REF!</definedName>
    <definedName name="GastosViajes">#REF!</definedName>
    <definedName name="gavion">#REF!</definedName>
    <definedName name="gb">#REF!</definedName>
    <definedName name="gbvhntgyjn">#REF!</definedName>
    <definedName name="gc">#REF!</definedName>
    <definedName name="gd">#REF!</definedName>
    <definedName name="gddfgdfgdf">#REF!</definedName>
    <definedName name="GDG56_">#REF!</definedName>
    <definedName name="GDG87_">#REF!</definedName>
    <definedName name="gdj">#REF!</definedName>
    <definedName name="Generación_de_análisis_de_precios_Unitarios.">#REF!</definedName>
    <definedName name="GENERAL">#REF!</definedName>
    <definedName name="GEO">#REF!</definedName>
    <definedName name="Geosinteticos">#REF!</definedName>
    <definedName name="Geotex">#REF!</definedName>
    <definedName name="geotextil">#REF!</definedName>
    <definedName name="gf">#REF!</definedName>
    <definedName name="GFHDJSK">#REF!</definedName>
    <definedName name="GFHNFGJHNFG">#REF!</definedName>
    <definedName name="GFNFGN">#REF!</definedName>
    <definedName name="gft">#REF!</definedName>
    <definedName name="GGeneral">#REF!</definedName>
    <definedName name="ggerg">#REF!</definedName>
    <definedName name="gggggg">#REF!</definedName>
    <definedName name="gh">#REF!</definedName>
    <definedName name="GHIUGEfhohpfjdpsaj">#REF!</definedName>
    <definedName name="GHJ">#REF!</definedName>
    <definedName name="ghjf">#REF!</definedName>
    <definedName name="GHNF">#REF!</definedName>
    <definedName name="ghu">#REF!</definedName>
    <definedName name="ghyju">#REF!</definedName>
    <definedName name="gio">#REF!</definedName>
    <definedName name="gj">#REF!</definedName>
    <definedName name="gjkhlkhjkñjñlk">#REF!</definedName>
    <definedName name="GJUGHYJGTJ">#REF!</definedName>
    <definedName name="gl">#REF!</definedName>
    <definedName name="GM">#REF!</definedName>
    <definedName name="gmt">#REF!</definedName>
    <definedName name="gn">#REF!</definedName>
    <definedName name="GNBDFHB">#REF!</definedName>
    <definedName name="gnm">#REF!</definedName>
    <definedName name="gñ">#REF!</definedName>
    <definedName name="gob">#REF!</definedName>
    <definedName name="GOL">#REF!</definedName>
    <definedName name="GOLAZO">#REF!</definedName>
    <definedName name="gp">#REF!</definedName>
    <definedName name="GPP">#REF!</definedName>
    <definedName name="GRAF2">#REF!</definedName>
    <definedName name="GRAF3">#REF!</definedName>
    <definedName name="GRANIPLAST">#REF!</definedName>
    <definedName name="GRANITO">#REF!</definedName>
    <definedName name="GRANO">#REF!</definedName>
    <definedName name="Graph_1">#REF!</definedName>
    <definedName name="Graph_2">#REF!</definedName>
    <definedName name="Grava">#REF!</definedName>
    <definedName name="GRAVILLA">#REF!</definedName>
    <definedName name="grl">#REF!</definedName>
    <definedName name="GRUPO1">#REF!</definedName>
    <definedName name="GRUPO123">#REF!</definedName>
    <definedName name="GRUPO13">#REF!</definedName>
    <definedName name="GRUPO2">#REF!</definedName>
    <definedName name="GSur">#REF!</definedName>
    <definedName name="gte">#REF!</definedName>
    <definedName name="GTI">#REF!</definedName>
    <definedName name="GTRE">#REF!</definedName>
    <definedName name="guadua">#REF!</definedName>
    <definedName name="gy">#REF!</definedName>
    <definedName name="H">#REF!</definedName>
    <definedName name="h.EXC">#REF!</definedName>
    <definedName name="h.LOM">#REF!</definedName>
    <definedName name="h.POZ">#REF!</definedName>
    <definedName name="ha">#REF!</definedName>
    <definedName name="HABITANTES">#REF!</definedName>
    <definedName name="HACER">#REF!</definedName>
    <definedName name="HAHAHAH">#REF!</definedName>
    <definedName name="herramienta_menor">#REF!</definedName>
    <definedName name="hgt">#REF!</definedName>
    <definedName name="hgu">#REF!</definedName>
    <definedName name="hh">#REF!</definedName>
    <definedName name="hhhh">#REF!</definedName>
    <definedName name="Hierro">#REF!</definedName>
    <definedName name="hierro1">#REF!</definedName>
    <definedName name="hierro60v">#REF!</definedName>
    <definedName name="HisYear_0">#REF!</definedName>
    <definedName name="HisYear_1">#REF!</definedName>
    <definedName name="HisYear_2">#REF!</definedName>
    <definedName name="HisYear_3">#REF!</definedName>
    <definedName name="hj">#REF!</definedName>
    <definedName name="hjk">#REF!</definedName>
    <definedName name="hjkj45">#REF!</definedName>
    <definedName name="hl">#REF!</definedName>
    <definedName name="HM">#REF!</definedName>
    <definedName name="HM_1">#REF!</definedName>
    <definedName name="HM3EB">#REF!</definedName>
    <definedName name="HMEN">#REF!</definedName>
    <definedName name="hn.YearLabel">#REF!</definedName>
    <definedName name="hnt">#REF!</definedName>
    <definedName name="HOCOL">#REF!</definedName>
    <definedName name="HOJA">#REF!</definedName>
    <definedName name="HOJA1">#REF!</definedName>
    <definedName name="HOJA8">#REF!</definedName>
    <definedName name="HOJACALCULO">#REF!</definedName>
    <definedName name="HOLA">#REF!</definedName>
    <definedName name="HonoraProfesionales">#REF!</definedName>
    <definedName name="HonoraTecnicos">#REF!</definedName>
    <definedName name="HORAA">#REF!</definedName>
    <definedName name="HORAS">#REF!</definedName>
    <definedName name="HORAS_1">#REF!</definedName>
    <definedName name="HORASEXTDIU">#REF!</definedName>
    <definedName name="HORASEXTDIUFES">#REF!</definedName>
    <definedName name="HORASEXTNOC">#REF!</definedName>
    <definedName name="HORASEXTNOCFES">#REF!</definedName>
    <definedName name="HORASNOR">#REF!</definedName>
    <definedName name="HORASNOR921">#REF!</definedName>
    <definedName name="HORASNOR922">#REF!</definedName>
    <definedName name="HORASNOR923">#REF!</definedName>
    <definedName name="HORASNOR924">#REF!</definedName>
    <definedName name="HORASNOR925">#REF!</definedName>
    <definedName name="HORASNOR926">#REF!</definedName>
    <definedName name="HORASNOR927">#REF!</definedName>
    <definedName name="HORASNOR928">#REF!</definedName>
    <definedName name="HORASNOR929">#REF!</definedName>
    <definedName name="HORASNOR930">#REF!</definedName>
    <definedName name="HORASNORFES">#REF!</definedName>
    <definedName name="HORAVIBRO">#REF!</definedName>
    <definedName name="HORNOLAB">#REF!</definedName>
    <definedName name="HORNOR1">#REF!</definedName>
    <definedName name="HORNOR10">#REF!</definedName>
    <definedName name="HORNOR11">#REF!</definedName>
    <definedName name="HORNOR12">#REF!</definedName>
    <definedName name="HORNOR13">#REF!</definedName>
    <definedName name="HORNOR14">#REF!</definedName>
    <definedName name="HORNOR15">#REF!</definedName>
    <definedName name="HORNOR16">#REF!</definedName>
    <definedName name="HORNOR17">#REF!</definedName>
    <definedName name="HORNOR18">#REF!</definedName>
    <definedName name="HORNOR19">#REF!</definedName>
    <definedName name="HORNOR2">#REF!</definedName>
    <definedName name="HORNOR20">#REF!</definedName>
    <definedName name="HORNOR21">#REF!</definedName>
    <definedName name="HORNOR22">#REF!</definedName>
    <definedName name="HORNOR23">#REF!</definedName>
    <definedName name="HORNOR24">#REF!</definedName>
    <definedName name="HORNOR25">#REF!</definedName>
    <definedName name="HORNOR26">#REF!</definedName>
    <definedName name="HORNOR27">#REF!</definedName>
    <definedName name="HORNOR28">#REF!</definedName>
    <definedName name="HORNOR29">#REF!</definedName>
    <definedName name="HORNOR3">#REF!</definedName>
    <definedName name="HORNOR30">#REF!</definedName>
    <definedName name="HORNOR31">#REF!</definedName>
    <definedName name="HORNOR4">#REF!</definedName>
    <definedName name="HORNOR5">#REF!</definedName>
    <definedName name="HORNOR6">#REF!</definedName>
    <definedName name="HORNOR7">#REF!</definedName>
    <definedName name="HORNOR8">#REF!</definedName>
    <definedName name="HORNOR9">#REF!</definedName>
    <definedName name="hp">#REF!</definedName>
    <definedName name="hqi">#REF!</definedName>
    <definedName name="hrtfxtfhxg">#REF!</definedName>
    <definedName name="HSHSHSH">#REF!</definedName>
    <definedName name="ht">#REF!</definedName>
    <definedName name="htk">#REF!</definedName>
    <definedName name="HU">#REF!</definedName>
    <definedName name="HUKGUYKGJG">#REF!</definedName>
    <definedName name="HYSTER">#REF!</definedName>
    <definedName name="HYT">#REF!</definedName>
    <definedName name="I">#REF!</definedName>
    <definedName name="I_1">#REF!</definedName>
    <definedName name="i1277.">#REF!</definedName>
    <definedName name="ICCP">#REF!</definedName>
    <definedName name="ig">#REF!</definedName>
    <definedName name="iglesia">#REF!</definedName>
    <definedName name="iiiii">#REF!</definedName>
    <definedName name="IIIIIIII">#REF!</definedName>
    <definedName name="ik">#REF!</definedName>
    <definedName name="ikj">#REF!</definedName>
    <definedName name="IMP">#REF!</definedName>
    <definedName name="Impacto">#REF!</definedName>
    <definedName name="IMPER">#REF!</definedName>
    <definedName name="Impermeabilizantes">#REF!</definedName>
    <definedName name="IMPOR">#REF!</definedName>
    <definedName name="Importe_del_préstamo">#REF!</definedName>
    <definedName name="ImpPolizasConsultoria">#REF!</definedName>
    <definedName name="ImpPolizasObra">#REF!</definedName>
    <definedName name="IMPRE">#REF!</definedName>
    <definedName name="impresión">#REF!</definedName>
    <definedName name="Impresión_completa">#REF!</definedName>
    <definedName name="Imprimir_área_IM_1">#REF!</definedName>
    <definedName name="IMPUESTOS">#REF!</definedName>
    <definedName name="INCOEQUIPOS">#REF!</definedName>
    <definedName name="INCOEQUIPOS1">#REF!</definedName>
    <definedName name="Incomepb">#REF!</definedName>
    <definedName name="INCRNOVATOT">#REF!</definedName>
    <definedName name="INDEX">#REF!</definedName>
    <definedName name="Index.">#REF!</definedName>
    <definedName name="INDEXa">#REF!</definedName>
    <definedName name="INDEXACIÓN">#REF!</definedName>
    <definedName name="INDI">#REF!</definedName>
    <definedName name="INDICE">#REF!</definedName>
    <definedName name="inf">#REF!</definedName>
    <definedName name="INFF">#REF!</definedName>
    <definedName name="INFG">#REF!</definedName>
    <definedName name="infi">#REF!</definedName>
    <definedName name="informe">#REF!</definedName>
    <definedName name="Ing">#REF!</definedName>
    <definedName name="Ingeniero">#REF!</definedName>
    <definedName name="Inicio_prestamo">#REF!</definedName>
    <definedName name="INICIOPPTO">#REF!</definedName>
    <definedName name="Inst.Electricas">#REF!</definedName>
    <definedName name="Inst.Hidrosanitarias">#REF!</definedName>
    <definedName name="Instalacion">#REF!</definedName>
    <definedName name="Insumos">#REF!</definedName>
    <definedName name="Insumos_basicos">#REF!</definedName>
    <definedName name="INSUMOS_ENSAYOS">#REF!</definedName>
    <definedName name="Int_acum">#REF!</definedName>
    <definedName name="Interés_total">#REF!</definedName>
    <definedName name="Interest_Rate">#REF!</definedName>
    <definedName name="INV">#REF!</definedName>
    <definedName name="Io">#REF!</definedName>
    <definedName name="io0ioprhyi0i90ryi90">#REF!</definedName>
    <definedName name="ir">#REF!</definedName>
    <definedName name="IREM13.4">#REF!</definedName>
    <definedName name="irrigador">#REF!</definedName>
    <definedName name="IsSecureRevolver">#REF!</definedName>
    <definedName name="IsSecureSenior1">#REF!</definedName>
    <definedName name="IsSecureSenior2">#REF!</definedName>
    <definedName name="IsSecureSenior3">#REF!</definedName>
    <definedName name="IsSecureSenior4">#REF!</definedName>
    <definedName name="IsSecureSenior5">#REF!</definedName>
    <definedName name="IsSecureSenior6">#REF!</definedName>
    <definedName name="IsSecureSenior7">#REF!</definedName>
    <definedName name="IT">#REF!</definedName>
    <definedName name="it.">#REF!</definedName>
    <definedName name="ITE">#REF!</definedName>
    <definedName name="ITEM___1.0">#REF!</definedName>
    <definedName name="ITEM_1.1">#REF!</definedName>
    <definedName name="ITEM_1.1.1">#REF!</definedName>
    <definedName name="ITEM_1.1.2">#REF!</definedName>
    <definedName name="ITEM_1.2.1">#REF!</definedName>
    <definedName name="ITEM_1.3.1">#REF!</definedName>
    <definedName name="ITEM_1.3.2">#REF!</definedName>
    <definedName name="ITEM_1.3.3">#REF!</definedName>
    <definedName name="ITEM_1.3.4">#REF!</definedName>
    <definedName name="ITEM_1.4">#REF!</definedName>
    <definedName name="ITEM_1.4.1">#REF!</definedName>
    <definedName name="ITEM_1.4.2">#REF!</definedName>
    <definedName name="ITEM_1.4.3">#REF!</definedName>
    <definedName name="ITEM_1.4.4">#REF!</definedName>
    <definedName name="ITEM_1.5">#REF!</definedName>
    <definedName name="ITEM_1.6.1">#REF!</definedName>
    <definedName name="ITEM_1.6.2">#REF!</definedName>
    <definedName name="ITEM_1.7.1">#REF!</definedName>
    <definedName name="ITEM_1.7.2">#REF!</definedName>
    <definedName name="ITEM_1.8">#REF!</definedName>
    <definedName name="ITEM_1_FILTRO">#REF!</definedName>
    <definedName name="ITEM_2">#REF!</definedName>
    <definedName name="ITEM_2.11">#REF!</definedName>
    <definedName name="ITEM_2.7">#REF!</definedName>
    <definedName name="ITEM_3.1">#REF!</definedName>
    <definedName name="ITEM_3.11">#REF!</definedName>
    <definedName name="ITEM_3.12">#REF!</definedName>
    <definedName name="ITEM_3.13">#REF!</definedName>
    <definedName name="ITEM_3.14">#REF!</definedName>
    <definedName name="ITEM_3.15">#REF!</definedName>
    <definedName name="ITEM_3_FILTRO">#REF!</definedName>
    <definedName name="ITEM_4">#REF!</definedName>
    <definedName name="ITEM_4_FILTRO">#REF!</definedName>
    <definedName name="ITEM_5">#REF!</definedName>
    <definedName name="ITEM_5_FILTRO">#REF!</definedName>
    <definedName name="ITEM_6.2">#REF!</definedName>
    <definedName name="ITEM_6.3">#REF!</definedName>
    <definedName name="ITEM_6.4">#REF!</definedName>
    <definedName name="ITEM_6.5">#REF!</definedName>
    <definedName name="ITEM_6.6">#REF!</definedName>
    <definedName name="ITEM_6.7">#REF!</definedName>
    <definedName name="ITEM_6.8">#REF!</definedName>
    <definedName name="ITEM_6.9">#REF!</definedName>
    <definedName name="ITEM_6_FILTRO">#REF!</definedName>
    <definedName name="ITEM_7">#REF!</definedName>
    <definedName name="ITEM_8">#REF!</definedName>
    <definedName name="ITEM_9">#REF!</definedName>
    <definedName name="ITEM_COD45">#REF!</definedName>
    <definedName name="item_exccon">#REF!</definedName>
    <definedName name="ITEM_INST_2">#REF!</definedName>
    <definedName name="ITEM_INST_3">#REF!</definedName>
    <definedName name="ITEM_MEDID">#REF!</definedName>
    <definedName name="ITEM_REDU">#REF!</definedName>
    <definedName name="ITEM_SIFON">#REF!</definedName>
    <definedName name="ITEM_TEE_3_2">#REF!</definedName>
    <definedName name="ITEM_TEE_4X4">#REF!</definedName>
    <definedName name="ITEM_TEFLON">#REF!</definedName>
    <definedName name="ITEM_VENTO">#REF!</definedName>
    <definedName name="ITEM1">#REF!</definedName>
    <definedName name="ITEM1.1">#REF!</definedName>
    <definedName name="ITEM1.10">#REF!</definedName>
    <definedName name="ITEM1.11">#REF!</definedName>
    <definedName name="ITEM1.2">#REF!</definedName>
    <definedName name="ITEM1.3">#REF!</definedName>
    <definedName name="ITEM1.4">#REF!</definedName>
    <definedName name="ITEM1.5">#REF!</definedName>
    <definedName name="ITEM1.6">#REF!</definedName>
    <definedName name="ITEM1.7">#REF!</definedName>
    <definedName name="ITEM1.8">#REF!</definedName>
    <definedName name="ITEM1.9">#REF!</definedName>
    <definedName name="ITEM1_133">#REF!</definedName>
    <definedName name="ITEM1_149">#REF!</definedName>
    <definedName name="ITEM1_186">#REF!</definedName>
    <definedName name="ITEM1_187">#REF!</definedName>
    <definedName name="ITEM101">#REF!</definedName>
    <definedName name="ITEM1010">#REF!</definedName>
    <definedName name="ITEM1011">#REF!</definedName>
    <definedName name="ITEM1012">#REF!</definedName>
    <definedName name="ITEM1013">#REF!</definedName>
    <definedName name="ITEM1014">#REF!</definedName>
    <definedName name="ITEM102">#REF!</definedName>
    <definedName name="ITEM103">#REF!</definedName>
    <definedName name="ITEM104">#REF!</definedName>
    <definedName name="ITEM105">#REF!</definedName>
    <definedName name="ITEM106">#REF!</definedName>
    <definedName name="ITEM107">#REF!</definedName>
    <definedName name="ITEM108">#REF!</definedName>
    <definedName name="ITEM109">#REF!</definedName>
    <definedName name="ITEM11">#REF!</definedName>
    <definedName name="ITEM110">#REF!</definedName>
    <definedName name="ITEM1101">#REF!</definedName>
    <definedName name="ITEM1102">#REF!</definedName>
    <definedName name="ITEM1103">#REF!</definedName>
    <definedName name="ITEM1104">#REF!</definedName>
    <definedName name="ITEM1105">#REF!</definedName>
    <definedName name="ITEM1106">#REF!</definedName>
    <definedName name="ITEM1107">#REF!</definedName>
    <definedName name="ITEM1108">#REF!</definedName>
    <definedName name="ITEM1109">#REF!</definedName>
    <definedName name="ITEM1110">#REF!</definedName>
    <definedName name="ITEM1111">#REF!</definedName>
    <definedName name="ITEM1112">#REF!</definedName>
    <definedName name="ITEM1113">#REF!</definedName>
    <definedName name="ITEM1114">#REF!</definedName>
    <definedName name="ITEM1115">#REF!</definedName>
    <definedName name="ITEM1116">#REF!</definedName>
    <definedName name="ITEM1117">#REF!</definedName>
    <definedName name="ITEM12">#REF!</definedName>
    <definedName name="ITEM12.2">#REF!</definedName>
    <definedName name="ITEM12.3">#REF!</definedName>
    <definedName name="ITEM12.4">#REF!</definedName>
    <definedName name="ITEM12.5">#REF!</definedName>
    <definedName name="ITEM12.6">#REF!</definedName>
    <definedName name="ITEM1201">#REF!</definedName>
    <definedName name="ITEM1202">#REF!</definedName>
    <definedName name="ITEM1203">#REF!</definedName>
    <definedName name="ITEM1204">#REF!</definedName>
    <definedName name="ITEM1205">#REF!</definedName>
    <definedName name="ITEM1206">#REF!</definedName>
    <definedName name="ITEM1207">#REF!</definedName>
    <definedName name="ITEM1208">#REF!</definedName>
    <definedName name="ITEM1209">#REF!</definedName>
    <definedName name="ITEM1210">#REF!</definedName>
    <definedName name="ITEM1211">#REF!</definedName>
    <definedName name="ITEM1212">#REF!</definedName>
    <definedName name="ITEM1213">#REF!</definedName>
    <definedName name="ITEM1214">#REF!</definedName>
    <definedName name="ITEM1215">#REF!</definedName>
    <definedName name="ITEM1216">#REF!</definedName>
    <definedName name="ITEM1217">#REF!</definedName>
    <definedName name="ITEM1218">#REF!</definedName>
    <definedName name="ITEM1219">#REF!</definedName>
    <definedName name="ITEM1220">#REF!</definedName>
    <definedName name="ITEM13">#REF!</definedName>
    <definedName name="ITEM13.10">#REF!</definedName>
    <definedName name="ITEM13.11">#REF!</definedName>
    <definedName name="ITEM13.12">#REF!</definedName>
    <definedName name="ITEM13.13">#REF!</definedName>
    <definedName name="ITEM13.14">#REF!</definedName>
    <definedName name="ITEM13.15">#REF!</definedName>
    <definedName name="ITEM13.16">#REF!</definedName>
    <definedName name="ITEM13.17">#REF!</definedName>
    <definedName name="ITEM13.18">#REF!</definedName>
    <definedName name="ITEM13.19">#REF!</definedName>
    <definedName name="ITEM13.20">#REF!</definedName>
    <definedName name="ITEM13.5">#REF!</definedName>
    <definedName name="ITEM13.6">#REF!</definedName>
    <definedName name="ITEM13.7">#REF!</definedName>
    <definedName name="ITEM13.8">#REF!</definedName>
    <definedName name="ITEM13.9">#REF!</definedName>
    <definedName name="ITEM1301">#REF!</definedName>
    <definedName name="ITEM1302">#REF!</definedName>
    <definedName name="ITEM1303">#REF!</definedName>
    <definedName name="ITEM1304">#REF!</definedName>
    <definedName name="ITEM1305">#REF!</definedName>
    <definedName name="ITEM1306">#REF!</definedName>
    <definedName name="ITEM1307">#REF!</definedName>
    <definedName name="ITEM1308">#REF!</definedName>
    <definedName name="ITEM1309">#REF!</definedName>
    <definedName name="ITEM1310">#REF!</definedName>
    <definedName name="ITEM1311">#REF!</definedName>
    <definedName name="ITEM1312">#REF!</definedName>
    <definedName name="ITEM1313">#REF!</definedName>
    <definedName name="ITEM1314">#REF!</definedName>
    <definedName name="ITEM1315">#REF!</definedName>
    <definedName name="ITEM1316">#REF!</definedName>
    <definedName name="ITEM1317">#REF!</definedName>
    <definedName name="ITEM1318">#REF!</definedName>
    <definedName name="ITEM1319">#REF!</definedName>
    <definedName name="ITEM1320">#REF!</definedName>
    <definedName name="ITEM1321">#REF!</definedName>
    <definedName name="ITEM1322">#REF!</definedName>
    <definedName name="ITEM1323">#REF!</definedName>
    <definedName name="ITEM1324">#REF!</definedName>
    <definedName name="ITEM1325">#REF!</definedName>
    <definedName name="ITEM1326">#REF!</definedName>
    <definedName name="ITEM1327">#REF!</definedName>
    <definedName name="ITEM1328">#REF!</definedName>
    <definedName name="ITEM1329">#REF!</definedName>
    <definedName name="ITEM1330">#REF!</definedName>
    <definedName name="ITEM1331">#REF!</definedName>
    <definedName name="ITEM1332">#REF!</definedName>
    <definedName name="ITEM1333">#REF!</definedName>
    <definedName name="ITEM1334">#REF!</definedName>
    <definedName name="ITEM1335">#REF!</definedName>
    <definedName name="ITEM14">#REF!</definedName>
    <definedName name="ITEM1401">#REF!</definedName>
    <definedName name="ITEM1402">#REF!</definedName>
    <definedName name="ITEM1403">#REF!</definedName>
    <definedName name="ITEM1404">#REF!</definedName>
    <definedName name="ITEM15">#REF!</definedName>
    <definedName name="ITEM15_133">#REF!</definedName>
    <definedName name="ITEM15_149">#REF!</definedName>
    <definedName name="ITEM15_186">#REF!</definedName>
    <definedName name="ITEM15_187">#REF!</definedName>
    <definedName name="ITEM1501">#REF!</definedName>
    <definedName name="ITEM1502">#REF!</definedName>
    <definedName name="ITEM1503">#REF!</definedName>
    <definedName name="ITEM1504">#REF!</definedName>
    <definedName name="ITEM1505">#REF!</definedName>
    <definedName name="ITEM1506">#REF!</definedName>
    <definedName name="ITEM1507">#REF!</definedName>
    <definedName name="ITEM1508">#REF!</definedName>
    <definedName name="ITEM1509">#REF!</definedName>
    <definedName name="ITEM16">#REF!</definedName>
    <definedName name="ITEM1601">#REF!</definedName>
    <definedName name="ITEM1602">#REF!</definedName>
    <definedName name="ITEM1603">#REF!</definedName>
    <definedName name="ITEM17">#REF!</definedName>
    <definedName name="ITEM1701">#REF!</definedName>
    <definedName name="ITEM18">#REF!</definedName>
    <definedName name="ITEM1801">#REF!</definedName>
    <definedName name="ITEM19">#REF!</definedName>
    <definedName name="ITEM1901">#REF!</definedName>
    <definedName name="ITEM1902">#REF!</definedName>
    <definedName name="ITEM1903">#REF!</definedName>
    <definedName name="ITEM1904">#REF!</definedName>
    <definedName name="ITEM1905">#REF!</definedName>
    <definedName name="ITEM1906">#REF!</definedName>
    <definedName name="ITEM1907">#REF!</definedName>
    <definedName name="ITEM1908">#REF!</definedName>
    <definedName name="ITEM1909">#REF!</definedName>
    <definedName name="ITEM1910">#REF!</definedName>
    <definedName name="ITEM1911">#REF!</definedName>
    <definedName name="ITEM1912">#REF!</definedName>
    <definedName name="ITEM1913">#REF!</definedName>
    <definedName name="ITEM1914">#REF!</definedName>
    <definedName name="ITEM1915">#REF!</definedName>
    <definedName name="ITEM1916">#REF!</definedName>
    <definedName name="ITEM1917">#REF!</definedName>
    <definedName name="ITEM1918">#REF!</definedName>
    <definedName name="ITEM2">#REF!</definedName>
    <definedName name="ITEM2.1">#REF!</definedName>
    <definedName name="ITEM2.2">#REF!</definedName>
    <definedName name="ITEM2.3">#REF!</definedName>
    <definedName name="ITEM2.4">#REF!</definedName>
    <definedName name="ITEM2.5">#REF!</definedName>
    <definedName name="ITEM2.6">#REF!</definedName>
    <definedName name="ITEM2.7">#REF!</definedName>
    <definedName name="ITEM2.8">#REF!</definedName>
    <definedName name="ITEM2_133">#REF!</definedName>
    <definedName name="ITEM2_149">#REF!</definedName>
    <definedName name="ITEM2_186">#REF!</definedName>
    <definedName name="ITEM2_187">#REF!</definedName>
    <definedName name="ITEM201.1">#REF!</definedName>
    <definedName name="ITEM201.2">#REF!</definedName>
    <definedName name="ITEM201.3">#REF!</definedName>
    <definedName name="ITEM21">#REF!</definedName>
    <definedName name="ITEM210.2">#REF!</definedName>
    <definedName name="item210.3">#REF!</definedName>
    <definedName name="ITEM211.1">#REF!</definedName>
    <definedName name="ITEM22">#REF!</definedName>
    <definedName name="ITEM220.1">#REF!</definedName>
    <definedName name="ITEM23">#REF!</definedName>
    <definedName name="ITEM230">#REF!</definedName>
    <definedName name="item230.1">#REF!</definedName>
    <definedName name="ITEM24">#REF!</definedName>
    <definedName name="ITEM25">#REF!</definedName>
    <definedName name="ITEM26">#REF!</definedName>
    <definedName name="ITEM27">#REF!</definedName>
    <definedName name="ITEM28">#REF!</definedName>
    <definedName name="ITEM3">#REF!</definedName>
    <definedName name="ITEM3.1">#REF!</definedName>
    <definedName name="ITEM3.2">#REF!</definedName>
    <definedName name="ITEM3.3">#REF!</definedName>
    <definedName name="ITEM3_133">#REF!</definedName>
    <definedName name="ITEM3_149">#REF!</definedName>
    <definedName name="ITEM3_186">#REF!</definedName>
    <definedName name="ITEM3_187">#REF!</definedName>
    <definedName name="ITEM31">#REF!</definedName>
    <definedName name="item310">#REF!</definedName>
    <definedName name="ITEM311">#REF!</definedName>
    <definedName name="ITEM312">#REF!</definedName>
    <definedName name="ITEM313">#REF!</definedName>
    <definedName name="ITEM314">#REF!</definedName>
    <definedName name="ITEM315">#REF!</definedName>
    <definedName name="ITEM32">#REF!</definedName>
    <definedName name="item320">#REF!</definedName>
    <definedName name="item320.2">#REF!</definedName>
    <definedName name="ITEM33">#REF!</definedName>
    <definedName name="ITEM330">#REF!</definedName>
    <definedName name="item330.1">#REF!</definedName>
    <definedName name="ITEM34">#REF!</definedName>
    <definedName name="ITEM35">#REF!</definedName>
    <definedName name="ITEM36">#REF!</definedName>
    <definedName name="ITEM37">#REF!</definedName>
    <definedName name="ITEM38">#REF!</definedName>
    <definedName name="ITEM39">#REF!</definedName>
    <definedName name="ITEM4.1">#REF!</definedName>
    <definedName name="ITEM4.10">#REF!</definedName>
    <definedName name="ITEM4.11">#REF!</definedName>
    <definedName name="ITEM4.12">#REF!</definedName>
    <definedName name="ITEM4.13">#REF!</definedName>
    <definedName name="ITEM4.2">#REF!</definedName>
    <definedName name="ITEM4.3">#REF!</definedName>
    <definedName name="ITEM4.4">#REF!</definedName>
    <definedName name="ITEM4.5">#REF!</definedName>
    <definedName name="ITEM4.6">#REF!</definedName>
    <definedName name="ITEM4.7">#REF!</definedName>
    <definedName name="ITEM4.8">#REF!</definedName>
    <definedName name="ITEM4.9">#REF!</definedName>
    <definedName name="ITEM401">#REF!</definedName>
    <definedName name="ITEM402">#REF!</definedName>
    <definedName name="ITEM403">#REF!</definedName>
    <definedName name="ITEM404">#REF!</definedName>
    <definedName name="ITEM405">#REF!</definedName>
    <definedName name="ITEM406">#REF!</definedName>
    <definedName name="ITEM407">#REF!</definedName>
    <definedName name="ITEM408">#REF!</definedName>
    <definedName name="ITEM409">#REF!</definedName>
    <definedName name="ITEM410">#REF!</definedName>
    <definedName name="ITEM411">#REF!</definedName>
    <definedName name="ITEM412">#REF!</definedName>
    <definedName name="ITEM413">#REF!</definedName>
    <definedName name="ITEM414">#REF!</definedName>
    <definedName name="ITEM415">#REF!</definedName>
    <definedName name="ITEM416">#REF!</definedName>
    <definedName name="ITEM417">#REF!</definedName>
    <definedName name="item420">#REF!</definedName>
    <definedName name="ITEM450">#REF!</definedName>
    <definedName name="item450.2P">#REF!</definedName>
    <definedName name="ITEM5.1">#REF!</definedName>
    <definedName name="ITEM5.2">#REF!</definedName>
    <definedName name="ITEM51">#REF!</definedName>
    <definedName name="ITEM510">#REF!</definedName>
    <definedName name="ITEM511">#REF!</definedName>
    <definedName name="ITEM512">#REF!</definedName>
    <definedName name="ITEM513">#REF!</definedName>
    <definedName name="ITEM514">#REF!</definedName>
    <definedName name="ITEM515">#REF!</definedName>
    <definedName name="ITEM516">#REF!</definedName>
    <definedName name="ITEM517">#REF!</definedName>
    <definedName name="ITEM518">#REF!</definedName>
    <definedName name="ITEM519">#REF!</definedName>
    <definedName name="ITEM52">#REF!</definedName>
    <definedName name="ITEM520">#REF!</definedName>
    <definedName name="ITEM522">#REF!</definedName>
    <definedName name="ITEM523">#REF!</definedName>
    <definedName name="ITEM524">#REF!</definedName>
    <definedName name="ITEM525">#REF!</definedName>
    <definedName name="ITEM526">#REF!</definedName>
    <definedName name="ITEM527">#REF!</definedName>
    <definedName name="ITEM528">#REF!</definedName>
    <definedName name="ITEM529">#REF!</definedName>
    <definedName name="ITEM53">#REF!</definedName>
    <definedName name="ITEM530">#REF!</definedName>
    <definedName name="ITEM531">#REF!</definedName>
    <definedName name="ITEM532">#REF!</definedName>
    <definedName name="ITEM533">#REF!</definedName>
    <definedName name="ITEM54">#REF!</definedName>
    <definedName name="ITEM55">#REF!</definedName>
    <definedName name="ITEM56">#REF!</definedName>
    <definedName name="ITEM57">#REF!</definedName>
    <definedName name="ITEM58">#REF!</definedName>
    <definedName name="ITEM59">#REF!</definedName>
    <definedName name="ITEM6.1">#REF!</definedName>
    <definedName name="ITEM6.3">#REF!</definedName>
    <definedName name="ITEM6.4">#REF!</definedName>
    <definedName name="ITEM6.5">#REF!</definedName>
    <definedName name="item600.1">#REF!</definedName>
    <definedName name="ITEM61">#REF!</definedName>
    <definedName name="ITEM610">#REF!</definedName>
    <definedName name="item610.1">#REF!</definedName>
    <definedName name="item610.2">#REF!</definedName>
    <definedName name="ITEM611">#REF!</definedName>
    <definedName name="ITEM612">#REF!</definedName>
    <definedName name="ITEM613">#REF!</definedName>
    <definedName name="ITEM614">#REF!</definedName>
    <definedName name="ITEM62">#REF!</definedName>
    <definedName name="ITEM63">#REF!</definedName>
    <definedName name="item630.4">#REF!</definedName>
    <definedName name="ITEM630.5">#REF!</definedName>
    <definedName name="item630.6">#REF!</definedName>
    <definedName name="item630.7">#REF!</definedName>
    <definedName name="ITEM630.8">#REF!</definedName>
    <definedName name="ITEM632">#REF!</definedName>
    <definedName name="ITEM64">#REF!</definedName>
    <definedName name="ITEM640">#REF!</definedName>
    <definedName name="item640.3">#REF!</definedName>
    <definedName name="ITEM65">#REF!</definedName>
    <definedName name="ITEM66">#REF!</definedName>
    <definedName name="item661">#REF!</definedName>
    <definedName name="ITEM67">#REF!</definedName>
    <definedName name="item671">#REF!</definedName>
    <definedName name="item673.1">#REF!</definedName>
    <definedName name="item673.3">#REF!</definedName>
    <definedName name="ITEM68">#REF!</definedName>
    <definedName name="item681">#REF!</definedName>
    <definedName name="ITEM69">#REF!</definedName>
    <definedName name="item700.1">#REF!</definedName>
    <definedName name="ITEM704">#REF!</definedName>
    <definedName name="ITEM71">#REF!</definedName>
    <definedName name="item710.1">#REF!</definedName>
    <definedName name="item710.2">#REF!</definedName>
    <definedName name="ITEM72">#REF!</definedName>
    <definedName name="ITEM720">#REF!</definedName>
    <definedName name="ITEM73">#REF!</definedName>
    <definedName name="item730.1">#REF!</definedName>
    <definedName name="item730.2">#REF!</definedName>
    <definedName name="item730.2.4">#REF!</definedName>
    <definedName name="ITEM74">#REF!</definedName>
    <definedName name="ITEM75">#REF!</definedName>
    <definedName name="ITEM76">#REF!</definedName>
    <definedName name="ITEM77">#REF!</definedName>
    <definedName name="ITEM78">#REF!</definedName>
    <definedName name="ITEM8.10">#REF!</definedName>
    <definedName name="ITEM8.2">#REF!</definedName>
    <definedName name="ITEM8.3">#REF!</definedName>
    <definedName name="ITEM8.4">#REF!</definedName>
    <definedName name="ITEM8.5">#REF!</definedName>
    <definedName name="ITEM8.6">#REF!</definedName>
    <definedName name="ITEM8.7">#REF!</definedName>
    <definedName name="ITEM8.8">#REF!</definedName>
    <definedName name="ITEM8.9">#REF!</definedName>
    <definedName name="ITEM81">#REF!</definedName>
    <definedName name="ITEM810">#REF!</definedName>
    <definedName name="ITEM811">#REF!</definedName>
    <definedName name="ITEM812">#REF!</definedName>
    <definedName name="ITEM813">#REF!</definedName>
    <definedName name="ITEM814">#REF!</definedName>
    <definedName name="ITEM82">#REF!</definedName>
    <definedName name="ITEM83">#REF!</definedName>
    <definedName name="ITEM84">#REF!</definedName>
    <definedName name="ITEM85">#REF!</definedName>
    <definedName name="ITEM86">#REF!</definedName>
    <definedName name="ITEM87">#REF!</definedName>
    <definedName name="ITEM88">#REF!</definedName>
    <definedName name="ITEM89">#REF!</definedName>
    <definedName name="ITEM9.1">#REF!</definedName>
    <definedName name="ITEM9.2">#REF!</definedName>
    <definedName name="ITEM9.3">#REF!</definedName>
    <definedName name="ITEM900">#REF!</definedName>
    <definedName name="item900.2">#REF!</definedName>
    <definedName name="ITEM901">#REF!</definedName>
    <definedName name="ITEM902">#REF!</definedName>
    <definedName name="ITEM903">#REF!</definedName>
    <definedName name="ITEM904">#REF!</definedName>
    <definedName name="ITEM905">#REF!</definedName>
    <definedName name="ITEM906">#REF!</definedName>
    <definedName name="ITEM907">#REF!</definedName>
    <definedName name="ITEM908">#REF!</definedName>
    <definedName name="ITEM909">#REF!</definedName>
    <definedName name="ITEM910">#REF!</definedName>
    <definedName name="ITEM911">#REF!</definedName>
    <definedName name="ITEM912">#REF!</definedName>
    <definedName name="ITEM913">#REF!</definedName>
    <definedName name="ITEM914">#REF!</definedName>
    <definedName name="ITEM915">#REF!</definedName>
    <definedName name="ITEM916">#REF!</definedName>
    <definedName name="ITEMCOD90">#REF!</definedName>
    <definedName name="ItemCodos">#REF!</definedName>
    <definedName name="ITEMS">#REF!</definedName>
    <definedName name="Ítems">#REF!</definedName>
    <definedName name="ITEN_2_FILTRO">#REF!</definedName>
    <definedName name="ITEN320">#REF!</definedName>
    <definedName name="ITENM_DOMIC">#REF!</definedName>
    <definedName name="iuh">#REF!</definedName>
    <definedName name="IUYTR">#REF!</definedName>
    <definedName name="IVA">#REF!</definedName>
    <definedName name="IVA_1">#REF!</definedName>
    <definedName name="IVAConsultoria">#REF!</definedName>
    <definedName name="IVASobreUtilidad">#REF!</definedName>
    <definedName name="IvaSUtl">#REF!</definedName>
    <definedName name="IZQ">#REF!</definedName>
    <definedName name="JA">#REF!</definedName>
    <definedName name="JAJKZ">#REF!</definedName>
    <definedName name="JAPF">#REF!</definedName>
    <definedName name="JAPON">#REF!</definedName>
    <definedName name="jdfjkd">#REF!</definedName>
    <definedName name="JEFEINM">#REF!</definedName>
    <definedName name="JFNASKFSAKF">#REF!</definedName>
    <definedName name="JGYGHJHJHKJNK">#REF!</definedName>
    <definedName name="jh">#REF!</definedName>
    <definedName name="jhj">#REF!</definedName>
    <definedName name="JHJHJHJHJHJHJ">#REF!</definedName>
    <definedName name="jk">#REF!</definedName>
    <definedName name="jkl">#REF!</definedName>
    <definedName name="JKLHJKGFYV">#REF!</definedName>
    <definedName name="jklj">#REF!</definedName>
    <definedName name="jn">#REF!</definedName>
    <definedName name="jñ">#REF!</definedName>
    <definedName name="jo">#REF!</definedName>
    <definedName name="José">#REF!</definedName>
    <definedName name="JOTA">#REF!</definedName>
    <definedName name="jqm">#REF!</definedName>
    <definedName name="JSJAJAJ">#REF!</definedName>
    <definedName name="jt">#REF!</definedName>
    <definedName name="jtubfil">#REF!</definedName>
    <definedName name="juan">#REF!</definedName>
    <definedName name="jui">#REF!</definedName>
    <definedName name="JUL">#REF!</definedName>
    <definedName name="JUN">#REF!</definedName>
    <definedName name="juy">#REF!</definedName>
    <definedName name="jvv">#REF!</definedName>
    <definedName name="k">#REF!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6f3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a">#REF!</definedName>
    <definedName name="KAKAKA">#REF!</definedName>
    <definedName name="KFOBUS">#REF!</definedName>
    <definedName name="ki">#REF!</definedName>
    <definedName name="kio">#REF!</definedName>
    <definedName name="kip">#REF!</definedName>
    <definedName name="kj">#REF!</definedName>
    <definedName name="KJH">#REF!</definedName>
    <definedName name="KK">#REF!</definedName>
    <definedName name="kljkl">#REF!</definedName>
    <definedName name="klkl">#REF!</definedName>
    <definedName name="klklk">#REF!</definedName>
    <definedName name="kñy">#REF!</definedName>
    <definedName name="KO">#REF!</definedName>
    <definedName name="KSKSKSK">#REF!</definedName>
    <definedName name="KU">#REF!</definedName>
    <definedName name="kuh">#REF!</definedName>
    <definedName name="kuy">#REF!</definedName>
    <definedName name="l">#REF!</definedName>
    <definedName name="L.CARCAMO">#REF!</definedName>
    <definedName name="L.CIL">#REF!</definedName>
    <definedName name="L_">#REF!</definedName>
    <definedName name="L_L">#REF!</definedName>
    <definedName name="L_TUB">#REF!</definedName>
    <definedName name="Ladrillos">#REF!</definedName>
    <definedName name="LAMPARATOT">#REF!</definedName>
    <definedName name="Last_Row">#REF!</definedName>
    <definedName name="LAVAB">#REF!</definedName>
    <definedName name="LAVABLA">#REF!</definedName>
    <definedName name="LAVANOVATOT">#REF!</definedName>
    <definedName name="LAVAPLATOT">#REF!</definedName>
    <definedName name="LCESITA">#REF!</definedName>
    <definedName name="LE">#REF!</definedName>
    <definedName name="Left_Header">#REF!</definedName>
    <definedName name="Leh">#REF!</definedName>
    <definedName name="Lestrategicas">#REF!</definedName>
    <definedName name="lev0.1">#REF!</definedName>
    <definedName name="LEVANTE10">#REF!</definedName>
    <definedName name="LEVANTE20">#REF!</definedName>
    <definedName name="lia">#REF!</definedName>
    <definedName name="LICITACION">#REF!</definedName>
    <definedName name="LICITACION_PUBLICA">#REF!</definedName>
    <definedName name="LIMATESA">#REF!</definedName>
    <definedName name="LiMo">#REF!</definedName>
    <definedName name="LIMP">#REF!</definedName>
    <definedName name="LIMPIO">#REF!</definedName>
    <definedName name="LineaPresup">#REF!</definedName>
    <definedName name="LisaCodSAO">#REF!</definedName>
    <definedName name="LISTA_MA">#REF!</definedName>
    <definedName name="Listacanti">#REF!</definedName>
    <definedName name="ListaCantidad">#REF!</definedName>
    <definedName name="ListaItem">#REF!</definedName>
    <definedName name="listequi">#REF!</definedName>
    <definedName name="listmat">#REF!</definedName>
    <definedName name="LISTO">#REF!</definedName>
    <definedName name="LISTON_DE_2X4X15">#REF!</definedName>
    <definedName name="LISTON2">#REF!</definedName>
    <definedName name="LISTON4">#REF!</definedName>
    <definedName name="lklkl">#REF!</definedName>
    <definedName name="lklklk">#REF!</definedName>
    <definedName name="ll">#REF!</definedName>
    <definedName name="LLANTAS">#REF!</definedName>
    <definedName name="LLAVE_DE_CHORRO_1_2">#REF!</definedName>
    <definedName name="LLAVE_DE_PASO_1_2">#REF!</definedName>
    <definedName name="LLAVE1_2">#REF!</definedName>
    <definedName name="LLAVE3_4TOT">#REF!</definedName>
    <definedName name="LLAVEMANGUETOT">#REF!</definedName>
    <definedName name="llenov">#REF!</definedName>
    <definedName name="lll">#REF!</definedName>
    <definedName name="llllll">#REF!</definedName>
    <definedName name="Lmat">#REF!</definedName>
    <definedName name="Lmats">#REF!</definedName>
    <definedName name="LÑP">#REF!</definedName>
    <definedName name="Loan_Amount">#REF!</definedName>
    <definedName name="Loan_Start">#REF!</definedName>
    <definedName name="Loan_Years">#REF!</definedName>
    <definedName name="LOCALIDAD">#REF!</definedName>
    <definedName name="LOCALIZACION">#REF!</definedName>
    <definedName name="LOCALIZACION_1">#REF!</definedName>
    <definedName name="LOCALIZACION_Y_REPLANTEO">#REF!</definedName>
    <definedName name="LOCALIZACIONV">#REF!</definedName>
    <definedName name="localizamuro">#REF!</definedName>
    <definedName name="LOI">#REF!</definedName>
    <definedName name="Lombana">#REF!</definedName>
    <definedName name="LONG">#REF!</definedName>
    <definedName name="Longitud">#REF!</definedName>
    <definedName name="Longitud1">#REF!</definedName>
    <definedName name="Longitud2">#REF!</definedName>
    <definedName name="LongitudTubo">#REF!</definedName>
    <definedName name="LOPE">#REF!</definedName>
    <definedName name="LosPrecios">#REF!</definedName>
    <definedName name="LosPreciosTit">#REF!</definedName>
    <definedName name="louujhvh">#REF!</definedName>
    <definedName name="lsttros">#REF!</definedName>
    <definedName name="LUZDARY">#REF!</definedName>
    <definedName name="m">#REF!</definedName>
    <definedName name="mac">#REF!</definedName>
    <definedName name="MACROMEDIDOR__3__B_x_B">#REF!</definedName>
    <definedName name="MACROMEDIDOR_4__B_x_B">#REF!</definedName>
    <definedName name="Maderas">#REF!</definedName>
    <definedName name="Makro1">#REF!</definedName>
    <definedName name="MALLA">#REF!</definedName>
    <definedName name="MAM">#REF!</definedName>
    <definedName name="mamm">#REF!</definedName>
    <definedName name="MANGLE">#REF!</definedName>
    <definedName name="MANOBRA">#REF!</definedName>
    <definedName name="MAQUINAS">#REF!</definedName>
    <definedName name="marai9">#REF!</definedName>
    <definedName name="MARCOS">#REF!</definedName>
    <definedName name="margen">#REF!</definedName>
    <definedName name="Márgen">#REF!</definedName>
    <definedName name="margentyco">#REF!</definedName>
    <definedName name="MARI">#REF!</definedName>
    <definedName name="MARIAS">#REF!</definedName>
    <definedName name="MARIAS2">#REF!</definedName>
    <definedName name="MARIASC">#REF!</definedName>
    <definedName name="martillo">#REF!</definedName>
    <definedName name="MAT">#REF!</definedName>
    <definedName name="Material">#REF!</definedName>
    <definedName name="MATERIAL_FILTRANTE">#REF!</definedName>
    <definedName name="MaterialTub">#REF!</definedName>
    <definedName name="mats">#REF!</definedName>
    <definedName name="maxdeficit">#REF!</definedName>
    <definedName name="MAY">#REF!</definedName>
    <definedName name="MDC">#REF!</definedName>
    <definedName name="MDC_1">#REF!</definedName>
    <definedName name="ME">#REF!</definedName>
    <definedName name="MEJORA">#REF!</definedName>
    <definedName name="mem">#REF!</definedName>
    <definedName name="memm">#REF!</definedName>
    <definedName name="memmm">#REF!</definedName>
    <definedName name="MES_COM">#REF!</definedName>
    <definedName name="mesas">#REF!</definedName>
    <definedName name="meses">#REF!</definedName>
    <definedName name="MESONGRANITO">#REF!</definedName>
    <definedName name="METROAGUA">#REF!</definedName>
    <definedName name="MEZCLA">#REF!</definedName>
    <definedName name="mf">#REF!</definedName>
    <definedName name="mhg">#REF!</definedName>
    <definedName name="mht">#REF!</definedName>
    <definedName name="mhy">#REF!</definedName>
    <definedName name="min">#REF!</definedName>
    <definedName name="Mínimo">#REF!</definedName>
    <definedName name="mju">#REF!</definedName>
    <definedName name="mkljlk">#REF!</definedName>
    <definedName name="MKMK">#REF!</definedName>
    <definedName name="mku">#REF!</definedName>
    <definedName name="MLFB">#REF!</definedName>
    <definedName name="MM_1">#REF!</definedName>
    <definedName name="MMMMMKMKKN">#REF!</definedName>
    <definedName name="MMMMMMM">#REF!</definedName>
    <definedName name="MN">#REF!</definedName>
    <definedName name="MNFG">#REF!</definedName>
    <definedName name="mnjkn">#REF!</definedName>
    <definedName name="mnskldfgk">#REF!</definedName>
    <definedName name="MO120K">#REF!</definedName>
    <definedName name="MO240K">#REF!</definedName>
    <definedName name="MO280K">#REF!</definedName>
    <definedName name="MOCARG">#REF!</definedName>
    <definedName name="MODIF1">#REF!</definedName>
    <definedName name="MONCANADA">#REF!</definedName>
    <definedName name="MONDM">#REF!</definedName>
    <definedName name="MONECU">#REF!</definedName>
    <definedName name="MONFRANCIA">#REF!</definedName>
    <definedName name="MONPAIS1">#REF!</definedName>
    <definedName name="MONPAIS2">#REF!</definedName>
    <definedName name="MONPERU">#REF!</definedName>
    <definedName name="MONPTA">#REF!</definedName>
    <definedName name="MONSUECIA">#REF!</definedName>
    <definedName name="MONVENE">#REF!</definedName>
    <definedName name="MONYEN">#REF!</definedName>
    <definedName name="MOR1_4">#REF!</definedName>
    <definedName name="MORTE12">#REF!</definedName>
    <definedName name="MORTE12IMP">#REF!</definedName>
    <definedName name="MORTE13">#REF!</definedName>
    <definedName name="MORTE13IMP">#REF!</definedName>
    <definedName name="MORTE14">#REF!</definedName>
    <definedName name="MORTE15">#REF!</definedName>
    <definedName name="MORTE16">#REF!</definedName>
    <definedName name="mortero">#REF!</definedName>
    <definedName name="MORTERO4">#REF!</definedName>
    <definedName name="MORTERO5">#REF!</definedName>
    <definedName name="MORTEROPEGA">#REF!</definedName>
    <definedName name="MORTEROREVOQUE">#REF!</definedName>
    <definedName name="MOTO">#REF!</definedName>
    <definedName name="MOTOBOMBA">#REF!</definedName>
    <definedName name="Motoniv">#REF!</definedName>
    <definedName name="MPIO">#REF!</definedName>
    <definedName name="mr">#REF!</definedName>
    <definedName name="MSMSMSMSMSMSMSMSM">#REF!</definedName>
    <definedName name="MUEBLEINFTOT">#REF!</definedName>
    <definedName name="MXMXMXMXMXM">#REF!</definedName>
    <definedName name="NACI">#REF!</definedName>
    <definedName name="NACIONAL">#REF!</definedName>
    <definedName name="nacionalizacion">#REF!</definedName>
    <definedName name="nacionalizaciontyco">#REF!</definedName>
    <definedName name="NARIÑO">#REF!</definedName>
    <definedName name="NARIÑO2">#REF!</definedName>
    <definedName name="NBI">#REF!</definedName>
    <definedName name="nbv">#REF!</definedName>
    <definedName name="nece.cab">#REF!</definedName>
    <definedName name="NEOLAI">#REF!</definedName>
    <definedName name="NHG">#REF!</definedName>
    <definedName name="ninguno">#REF!</definedName>
    <definedName name="NIPLE_DE_1_2__ROSCADO_DE_HG_x_L__3_PULGADAS">#REF!</definedName>
    <definedName name="NIPLE_DE_3__B_x_EL_L__0.25_MTS">#REF!</definedName>
    <definedName name="NIPLE_DE_4__B_x_EL_L__0.25_MTS">#REF!</definedName>
    <definedName name="NIPLE_L__0.25">#REF!</definedName>
    <definedName name="Niqui">#REF!</definedName>
    <definedName name="NJH">#REF!</definedName>
    <definedName name="NM">#REF!</definedName>
    <definedName name="nnlkqd">#REF!</definedName>
    <definedName name="NoFacturable">#REF!</definedName>
    <definedName name="NOMB5">#REF!</definedName>
    <definedName name="nombre">#REF!</definedName>
    <definedName name="NOMBRE_1">#REF!</definedName>
    <definedName name="Norte">#REF!</definedName>
    <definedName name="NORTERO">#REF!</definedName>
    <definedName name="NORTERO_1">#REF!</definedName>
    <definedName name="NOTARIA">#REF!</definedName>
    <definedName name="NOV">#REF!</definedName>
    <definedName name="novafort">#REF!</definedName>
    <definedName name="novafort160">#REF!</definedName>
    <definedName name="novafort160_1">#REF!</definedName>
    <definedName name="novafort200">#REF!</definedName>
    <definedName name="novafort200_1">#REF!</definedName>
    <definedName name="nr">#REF!</definedName>
    <definedName name="NroCODIGO">#REF!</definedName>
    <definedName name="NroDOCUMENTO">#REF!</definedName>
    <definedName name="nt">#REF!</definedName>
    <definedName name="nuevo">#REF!</definedName>
    <definedName name="Núm_de_pago">#REF!</definedName>
    <definedName name="Núm_pagos_al_año">#REF!</definedName>
    <definedName name="Num_Pmt_Per_Year">#REF!</definedName>
    <definedName name="NUNI">#REF!</definedName>
    <definedName name="ñ">#REF!</definedName>
    <definedName name="ÑL">#REF!</definedName>
    <definedName name="ÑLOP00">#REF!</definedName>
    <definedName name="ññ">#REF!</definedName>
    <definedName name="ÑÑÑ">#REF!</definedName>
    <definedName name="ñok">#REF!</definedName>
    <definedName name="ñp">#REF!</definedName>
    <definedName name="ñpo">#REF!</definedName>
    <definedName name="º1">#REF!</definedName>
    <definedName name="OBJETO">#REF!</definedName>
    <definedName name="OBRA">#REF!</definedName>
    <definedName name="obrero">#REF!</definedName>
    <definedName name="OBS_Data_Col">#REF!</definedName>
    <definedName name="OBSERV">#REF!</definedName>
    <definedName name="OBSERVACIONES">#REF!</definedName>
    <definedName name="OCT">#REF!</definedName>
    <definedName name="Of">#REF!</definedName>
    <definedName name="OFI">#REF!</definedName>
    <definedName name="Oficina">#REF!</definedName>
    <definedName name="OIUYTER">#REF!</definedName>
    <definedName name="OMAR">#REF!</definedName>
    <definedName name="oo">#REF!</definedName>
    <definedName name="OOMMOOMM">#REF!</definedName>
    <definedName name="ooo">#REF!</definedName>
    <definedName name="ooooooo">#REF!</definedName>
    <definedName name="Openingpb">#REF!</definedName>
    <definedName name="operador">#REF!</definedName>
    <definedName name="OPERADORES">#REF!</definedName>
    <definedName name="Orden">#REF!</definedName>
    <definedName name="OrigenConsultoria">#REF!</definedName>
    <definedName name="OrigenObra">#REF!</definedName>
    <definedName name="ORO">#REF!</definedName>
    <definedName name="os">#REF!</definedName>
    <definedName name="OSCAR">#REF!</definedName>
    <definedName name="otra">#REF!</definedName>
    <definedName name="Otrosi">#REF!</definedName>
    <definedName name="OWNER">#REF!</definedName>
    <definedName name="P">#REF!</definedName>
    <definedName name="p.BS">#REF!</definedName>
    <definedName name="p.BSAssumptions">#REF!</definedName>
    <definedName name="p.CapStructure">#REF!</definedName>
    <definedName name="p.CashFlow">#REF!</definedName>
    <definedName name="p.Cover">#REF!</definedName>
    <definedName name="p.Depreciation">#REF!</definedName>
    <definedName name="p.Executive">#REF!</definedName>
    <definedName name="p.FactSheet">#REF!</definedName>
    <definedName name="p.IS">#REF!</definedName>
    <definedName name="p.ISAssumptions">#REF!</definedName>
    <definedName name="p.OpeningBS">#REF!</definedName>
    <definedName name="p.TaxCalculation">#REF!</definedName>
    <definedName name="P_1">#REF!</definedName>
    <definedName name="P80X200">#REF!</definedName>
    <definedName name="P90X200">#REF!</definedName>
    <definedName name="PA">#REF!</definedName>
    <definedName name="paelnque">#REF!</definedName>
    <definedName name="Pago_adicional">#REF!</definedName>
    <definedName name="Pago_mensual_programado">#REF!</definedName>
    <definedName name="Pago_progr">#REF!</definedName>
    <definedName name="Pago_total">#REF!</definedName>
    <definedName name="Pagos_adicionales_programados">#REF!</definedName>
    <definedName name="PAIS1">#REF!</definedName>
    <definedName name="PAIS2">#REF!</definedName>
    <definedName name="PAJARITA">#REF!</definedName>
    <definedName name="palenque">#REF!</definedName>
    <definedName name="palmira">#REF!</definedName>
    <definedName name="pañet">#REF!</definedName>
    <definedName name="PAÑETE">#REF!</definedName>
    <definedName name="PAPO">#REF!</definedName>
    <definedName name="PAPSO_INTERVENTORÍA">#REF!</definedName>
    <definedName name="PAPSO_OBRA">#REF!</definedName>
    <definedName name="PARAMETROS">#REF!</definedName>
    <definedName name="pasamanos">#REF!</definedName>
    <definedName name="PASAMURO_B_x_EL_L_0.25_Z_0.125_M">#REF!</definedName>
    <definedName name="Pav">#REF!</definedName>
    <definedName name="pavimento">#REF!</definedName>
    <definedName name="PAVIMENTO_1">#REF!</definedName>
    <definedName name="Pay_Date">#REF!</definedName>
    <definedName name="Pay_Num">#REF!</definedName>
    <definedName name="PAZ">#REF!</definedName>
    <definedName name="PEDIDO">#REF!</definedName>
    <definedName name="PEGANTE">#REF!</definedName>
    <definedName name="PEGANTE_P.V.C">#REF!</definedName>
    <definedName name="PENSION">#REF!</definedName>
    <definedName name="PER_PAV">#REF!</definedName>
    <definedName name="PERA">#REF!</definedName>
    <definedName name="PERALTA">#REF!</definedName>
    <definedName name="PERFIL_DEL_TRAMO">#REF!</definedName>
    <definedName name="PERGOLA">#REF!</definedName>
    <definedName name="PeriodoD">#REF!</definedName>
    <definedName name="PERRD">#REF!</definedName>
    <definedName name="perro">#REF!</definedName>
    <definedName name="PersonalProfesional">#REF!</definedName>
    <definedName name="PersonalTecnico">#REF!</definedName>
    <definedName name="PERU">#REF!</definedName>
    <definedName name="PESETA">#REF!</definedName>
    <definedName name="PESO">#REF!</definedName>
    <definedName name="PESO14.2">#REF!</definedName>
    <definedName name="PESO14.3">#REF!</definedName>
    <definedName name="PESO14.4">#REF!</definedName>
    <definedName name="PESOS">#REF!</definedName>
    <definedName name="pi">#REF!</definedName>
    <definedName name="piedram">#REF!</definedName>
    <definedName name="PILOTE">#REF!</definedName>
    <definedName name="Pinturas">#REF!</definedName>
    <definedName name="PisosEnchapes">#REF!</definedName>
    <definedName name="PISOTABLON">#REF!</definedName>
    <definedName name="PJ501XXXXX">#REF!</definedName>
    <definedName name="pk">#REF!</definedName>
    <definedName name="Placa">#REF!</definedName>
    <definedName name="PLACA_1">#REF!</definedName>
    <definedName name="PLACACONTRAPISO">#REF!</definedName>
    <definedName name="PLACAENTREPISO">#REF!</definedName>
    <definedName name="PLACAMESON">#REF!</definedName>
    <definedName name="placapozo">#REF!</definedName>
    <definedName name="placapozo_1">#REF!</definedName>
    <definedName name="PLAELE">#REF!</definedName>
    <definedName name="PLANT7">#REF!</definedName>
    <definedName name="plastico">#REF!</definedName>
    <definedName name="PLASTROCRETE_DM">#REF!</definedName>
    <definedName name="PlazoAIU">#REF!</definedName>
    <definedName name="PlazoEnMeses">#REF!</definedName>
    <definedName name="Plegable">#REF!</definedName>
    <definedName name="PLUG">#REF!</definedName>
    <definedName name="PMT">#REF!</definedName>
    <definedName name="pñ">#REF!</definedName>
    <definedName name="Poblacion">#REF!</definedName>
    <definedName name="POBRE">#REF!</definedName>
    <definedName name="POCETAS">#REF!</definedName>
    <definedName name="poi">#REF!</definedName>
    <definedName name="POIL">#REF!</definedName>
    <definedName name="POIUYT">#REF!</definedName>
    <definedName name="Polynomial">#REF!</definedName>
    <definedName name="pomch">#REF!</definedName>
    <definedName name="PoMede">#REF!</definedName>
    <definedName name="POO">#REF!</definedName>
    <definedName name="popu">#REF!</definedName>
    <definedName name="porc">#REF!</definedName>
    <definedName name="porcentaje">#REF!</definedName>
    <definedName name="porcentajeAIU">#REF!</definedName>
    <definedName name="POYOS">#REF!</definedName>
    <definedName name="POZ">#REF!</definedName>
    <definedName name="POZO">#REF!</definedName>
    <definedName name="pozo_1">#REF!</definedName>
    <definedName name="POZO1.2">#REF!</definedName>
    <definedName name="POZOS">#REF!</definedName>
    <definedName name="pp">#REF!</definedName>
    <definedName name="ppp">#REF!</definedName>
    <definedName name="pppp">#REF!</definedName>
    <definedName name="ppppp">#REF!</definedName>
    <definedName name="pppppp">#REF!</definedName>
    <definedName name="Ppto">#REF!</definedName>
    <definedName name="PPtoNorte">#REF!</definedName>
    <definedName name="PR">#REF!</definedName>
    <definedName name="PRE">#REF!</definedName>
    <definedName name="Precio">#REF!</definedName>
    <definedName name="precio2">#REF!</definedName>
    <definedName name="PrecioS">#REF!</definedName>
    <definedName name="Prefabricados">#REF!</definedName>
    <definedName name="PRELIMINAR">#REF!</definedName>
    <definedName name="PRES.AGRI">#REF!</definedName>
    <definedName name="presentacion">#REF!</definedName>
    <definedName name="PRESION">#REF!</definedName>
    <definedName name="PRESIPISTO">#REF!</definedName>
    <definedName name="PREST">#REF!</definedName>
    <definedName name="PREST_1">#REF!</definedName>
    <definedName name="PrestacionesSeguridadOtros">#REF!</definedName>
    <definedName name="PRESUP_B.CAUCA">#REF!</definedName>
    <definedName name="PRESUP_DISANPO_06">#REF!</definedName>
    <definedName name="PRESUP_MEDELLIN">#REF!</definedName>
    <definedName name="PRESUP_NORTE">#REF!</definedName>
    <definedName name="PRESUP_ORIENTE">#REF!</definedName>
    <definedName name="PRESUP_SUROESTE">#REF!</definedName>
    <definedName name="PRESUP_URABA">#REF!</definedName>
    <definedName name="Presupuest">#REF!</definedName>
    <definedName name="PRESUPUESTADO">#REF!</definedName>
    <definedName name="Presupuesto">#REF!</definedName>
    <definedName name="PRIMERO">#REF!</definedName>
    <definedName name="Princ">#REF!</definedName>
    <definedName name="PRINT_AREA">#REF!</definedName>
    <definedName name="PRINT_AREA_MI">#REF!</definedName>
    <definedName name="PRINT_TITLES">#REF!</definedName>
    <definedName name="PRINT_TITLES_MI">#REF!</definedName>
    <definedName name="PrintEnd">#REF!</definedName>
    <definedName name="PrintStart">#REF!</definedName>
    <definedName name="PROCESO">#REF!</definedName>
    <definedName name="prod">#REF!</definedName>
    <definedName name="PRODUCTO">#REF!</definedName>
    <definedName name="PROF">#REF!</definedName>
    <definedName name="Profesional">#REF!</definedName>
    <definedName name="PROG">#REF!</definedName>
    <definedName name="programas">#REF!</definedName>
    <definedName name="PROPONE">#REF!</definedName>
    <definedName name="Proponente">#REF!</definedName>
    <definedName name="propuente">#REF!</definedName>
    <definedName name="PROPUESTA2">#REF!</definedName>
    <definedName name="PROVEEDORES3">#REF!</definedName>
    <definedName name="prueba">#REF!</definedName>
    <definedName name="PRUEBA2">#REF!</definedName>
    <definedName name="PTA">#REF!</definedName>
    <definedName name="puer">#REF!</definedName>
    <definedName name="PUERTA2">#REF!</definedName>
    <definedName name="PUERTALUMTOT">#REF!</definedName>
    <definedName name="PUERTAMADETOT">#REF!</definedName>
    <definedName name="PUERTAS">#REF!</definedName>
    <definedName name="PUERTMADECERRAT">#REF!</definedName>
    <definedName name="PUNT1">#REF!</definedName>
    <definedName name="PUNT2">#REF!</definedName>
    <definedName name="PUNTILLA">#REF!</definedName>
    <definedName name="PUNTOHIDRA">#REF!</definedName>
    <definedName name="PUNTOSANIT">#REF!</definedName>
    <definedName name="PVCdren4">#REF!</definedName>
    <definedName name="PVCmang3">#REF!</definedName>
    <definedName name="Q">#REF!</definedName>
    <definedName name="qaz">#REF!</definedName>
    <definedName name="qm">#REF!</definedName>
    <definedName name="QQ">#REF!</definedName>
    <definedName name="qqq">#REF!</definedName>
    <definedName name="qqqqq">#REF!</definedName>
    <definedName name="qqqqqqqqqqqq">#REF!</definedName>
    <definedName name="QUIPO">#REF!</definedName>
    <definedName name="QUIPOTIT">#REF!</definedName>
    <definedName name="r.CashFlow">#REF!</definedName>
    <definedName name="r.Leverage">#REF!</definedName>
    <definedName name="r.Liquidity">#REF!</definedName>
    <definedName name="r.Market">#REF!</definedName>
    <definedName name="r.Profitability">#REF!</definedName>
    <definedName name="r.Summary">#REF!</definedName>
    <definedName name="RAJON">#REF!</definedName>
    <definedName name="Rampa">#REF!</definedName>
    <definedName name="rana">#REF!</definedName>
    <definedName name="RANGO">#REF!</definedName>
    <definedName name="RANGO1">#REF!</definedName>
    <definedName name="RangoSAP">#REF!</definedName>
    <definedName name="RANURAS">#REF!</definedName>
    <definedName name="RASF">#REF!</definedName>
    <definedName name="rata">#REF!</definedName>
    <definedName name="RCindPresup">#REF!</definedName>
    <definedName name="rds">#REF!</definedName>
    <definedName name="RE">#REF!</definedName>
    <definedName name="RECEBO">#REF!</definedName>
    <definedName name="Recorder">#REF!</definedName>
    <definedName name="RECSUBBASE">#REF!</definedName>
    <definedName name="RECSUBBASE_1">#REF!</definedName>
    <definedName name="Red">#REF!</definedName>
    <definedName name="REDOBLON">#REF!</definedName>
    <definedName name="REDU4X3">#REF!</definedName>
    <definedName name="REDU4X3_1">#REF!</definedName>
    <definedName name="REDU6X4">#REF!</definedName>
    <definedName name="REDU6X4_1">#REF!</definedName>
    <definedName name="REDU8X6">#REF!</definedName>
    <definedName name="REDU8X6_1">#REF!</definedName>
    <definedName name="REDUCCION_3__x_2">#REF!</definedName>
    <definedName name="REDUCCION_4__x_3">#REF!</definedName>
    <definedName name="REF">#REF!</definedName>
    <definedName name="REGISTRO">#REF!</definedName>
    <definedName name="REJILLA">#REF!</definedName>
    <definedName name="REJISOS2TOT">#REF!</definedName>
    <definedName name="RELACUION">#REF!</definedName>
    <definedName name="rell">#REF!</definedName>
    <definedName name="rell_matbanco">#REF!</definedName>
    <definedName name="relle">#REF!</definedName>
    <definedName name="RELLENO">#REF!</definedName>
    <definedName name="RELLENO_1">#REF!</definedName>
    <definedName name="RELLENOALUV">#REF!</definedName>
    <definedName name="RELLENOEXCAVACION">#REF!</definedName>
    <definedName name="RELLENOEXCAVACION_1">#REF!</definedName>
    <definedName name="RELLENOSELECCIONADO">#REF!</definedName>
    <definedName name="RELLENOSELECCIONADO_1">#REF!</definedName>
    <definedName name="RELLG">#REF!</definedName>
    <definedName name="REMATE">#REF!</definedName>
    <definedName name="REP10.5">#REF!</definedName>
    <definedName name="REPACOMETIDA3">#REF!</definedName>
    <definedName name="REPACOMETIDA3_1">#REF!</definedName>
    <definedName name="REPACOMETIDA4">#REF!</definedName>
    <definedName name="REPACOMETIDA4_1">#REF!</definedName>
    <definedName name="REPROGRAMACION">#REF!</definedName>
    <definedName name="RES">#REF!</definedName>
    <definedName name="ResEquipo">#REF!</definedName>
    <definedName name="ResMateriales">#REF!</definedName>
    <definedName name="ResMO">#REF!</definedName>
    <definedName name="ResOtros">#REF!</definedName>
    <definedName name="RESU">#REF!</definedName>
    <definedName name="resul">#REF!</definedName>
    <definedName name="resumen">#REF!</definedName>
    <definedName name="RESUMEN1">#REF!</definedName>
    <definedName name="ResUnit_CD">#REF!</definedName>
    <definedName name="RET">#REF!</definedName>
    <definedName name="RETIROESCOMBROS">#REF!</definedName>
    <definedName name="RETIROESCOMBROS_1">#REF!</definedName>
    <definedName name="RETIROTOT">#REF!</definedName>
    <definedName name="RETIROV">#REF!</definedName>
    <definedName name="retr">#REF!</definedName>
    <definedName name="retromartillo">#REF!</definedName>
    <definedName name="revisar">#REF!</definedName>
    <definedName name="RFEMER">#REF!</definedName>
    <definedName name="rfref">#REF!</definedName>
    <definedName name="ricardo">#REF!</definedName>
    <definedName name="RIEL">#REF!</definedName>
    <definedName name="RIIIIIIIIIIIC">#REF!</definedName>
    <definedName name="rl">#REF!</definedName>
    <definedName name="rlo">#REF!</definedName>
    <definedName name="rm">#REF!</definedName>
    <definedName name="rñ">#REF!</definedName>
    <definedName name="RODILLO">#REF!</definedName>
    <definedName name="Rows2Unhide">#REF!</definedName>
    <definedName name="RP">#REF!</definedName>
    <definedName name="rrrr">#REF!</definedName>
    <definedName name="RRRRRRRRRRRRRRRRRR">#REF!</definedName>
    <definedName name="rrrrrrrrrrrrrrrrrrrrrrrrrrrrrrrrrrrrrr">#REF!</definedName>
    <definedName name="rsadf">#REF!</definedName>
    <definedName name="rty">#REF!</definedName>
    <definedName name="S">#REF!</definedName>
    <definedName name="SADSGFDG">#REF!</definedName>
    <definedName name="SALARIO">#REF!</definedName>
    <definedName name="Salarios">#REF!</definedName>
    <definedName name="Saldo_final">#REF!</definedName>
    <definedName name="Saldo_inicial">#REF!</definedName>
    <definedName name="SALUD">#REF!</definedName>
    <definedName name="sandy">#REF!</definedName>
    <definedName name="SANIB">#REF!</definedName>
    <definedName name="SANIBLA">#REF!</definedName>
    <definedName name="sanit">#REF!</definedName>
    <definedName name="SANITARIA">#REF!</definedName>
    <definedName name="SANITNOVATOT">#REF!</definedName>
    <definedName name="SAOG7">#REF!</definedName>
    <definedName name="SAOG7OCTUBRE">#REF!</definedName>
    <definedName name="SARDINELV">#REF!</definedName>
    <definedName name="sbe">#REF!</definedName>
    <definedName name="SBG">#REF!</definedName>
    <definedName name="SBG_1">#REF!</definedName>
    <definedName name="SbtPpto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asdasdasd">#REF!</definedName>
    <definedName name="SDE">#REF!</definedName>
    <definedName name="sdeg">#REF!</definedName>
    <definedName name="sdf">#REF!</definedName>
    <definedName name="sdfgaf">#REF!</definedName>
    <definedName name="sdfsd">#REF!</definedName>
    <definedName name="SDSFSDFGSDFGDFG">#REF!</definedName>
    <definedName name="SEAS">#REF!</definedName>
    <definedName name="seccion1">#REF!</definedName>
    <definedName name="seccion2">#REF!</definedName>
    <definedName name="SECTOR">#REF!</definedName>
    <definedName name="SEGSOC">#REF!</definedName>
    <definedName name="SEGUNDO">#REF!</definedName>
    <definedName name="sell">#REF!</definedName>
    <definedName name="SEP">#REF!</definedName>
    <definedName name="septico">#REF!</definedName>
    <definedName name="serf">#REF!</definedName>
    <definedName name="sgffgfgds">#REF!</definedName>
    <definedName name="SGI_V_INDICES_CIRCUITO_CAUSA">#REF!</definedName>
    <definedName name="SHARED_FORMULA_0">#REF!</definedName>
    <definedName name="SHARED_FORMULA_1">#REF!</definedName>
    <definedName name="SHARED_FORMULA_10">#REF!</definedName>
    <definedName name="SHARED_FORMULA_11">#REF!</definedName>
    <definedName name="SHARED_FORMULA_12">#REF!</definedName>
    <definedName name="SHARED_FORMULA_13">#REF!</definedName>
    <definedName name="SHARED_FORMULA_14">#REF!</definedName>
    <definedName name="SHARED_FORMULA_19">#REF!</definedName>
    <definedName name="SHARED_FORMULA_2">#REF!</definedName>
    <definedName name="SHARED_FORMULA_21">#REF!</definedName>
    <definedName name="SHARED_FORMULA_24">#REF!</definedName>
    <definedName name="SHARED_FORMULA_3">#REF!</definedName>
    <definedName name="SHARED_FORMULA_4">#REF!</definedName>
    <definedName name="SHARED_FORMULA_5">#REF!</definedName>
    <definedName name="SHARED_FORMULA_6">#REF!</definedName>
    <definedName name="SHARED_FORMULA_7">#REF!</definedName>
    <definedName name="SHARED_FORMULA_8">#REF!</definedName>
    <definedName name="SHARED_FORMULA_9">#REF!</definedName>
    <definedName name="si">#REF!</definedName>
    <definedName name="SIFON_180_2">#REF!</definedName>
    <definedName name="SIKA">#REF!</definedName>
    <definedName name="SIKADUR">#REF!</definedName>
    <definedName name="Sinnombre">#REF!</definedName>
    <definedName name="sino">#REF!</definedName>
    <definedName name="sjkdfñjsn">#REF!</definedName>
    <definedName name="sk">#REF!</definedName>
    <definedName name="sn">#REF!</definedName>
    <definedName name="snw">#REF!</definedName>
    <definedName name="sñ">#REF!</definedName>
    <definedName name="so">#REF!</definedName>
    <definedName name="SOBRANTES">#REF!</definedName>
    <definedName name="SOBRANTES_1">#REF!</definedName>
    <definedName name="SOBRECIMIEN20">#REF!</definedName>
    <definedName name="SOCIAL">#REF!</definedName>
    <definedName name="SOL">#REF!</definedName>
    <definedName name="SOLADO">#REF!</definedName>
    <definedName name="soladov">#REF!</definedName>
    <definedName name="SOLDA">#REF!</definedName>
    <definedName name="SOLPVC">#REF!</definedName>
    <definedName name="Spanner_Auto_Select">#REF!</definedName>
    <definedName name="sr">#REF!</definedName>
    <definedName name="Ss">#REF!</definedName>
    <definedName name="sss">#REF!</definedName>
    <definedName name="sssssssssss">#REF!</definedName>
    <definedName name="sssssssssssssss">#REF!</definedName>
    <definedName name="st">#REF!</definedName>
    <definedName name="sta">#REF!</definedName>
    <definedName name="STIN">#REF!</definedName>
    <definedName name="Stub">#REF!</definedName>
    <definedName name="Stub_Header1">#REF!</definedName>
    <definedName name="Stub_Header2">#REF!</definedName>
    <definedName name="Stub_Header3">#REF!</definedName>
    <definedName name="SUBANALISIS">#REF!</definedName>
    <definedName name="SUBBASE">#REF!</definedName>
    <definedName name="SUBBASE_1">#REF!</definedName>
    <definedName name="SUBCONTRAS">#REF!</definedName>
    <definedName name="SUBCONTRATISTAS">#REF!</definedName>
    <definedName name="SUBPRODUCTOS">#REF!</definedName>
    <definedName name="SUBTOTAL">#REF!</definedName>
    <definedName name="SUCIO">#REF!</definedName>
    <definedName name="SUCRE">#REF!</definedName>
    <definedName name="SUECIA">#REF!</definedName>
    <definedName name="SUELLEN">#REF!</definedName>
    <definedName name="SUMIN">#REF!</definedName>
    <definedName name="Summary">#REF!</definedName>
    <definedName name="SUPERCEL">#REF!</definedName>
    <definedName name="swq">#REF!</definedName>
    <definedName name="Swvu.TAB1.">#REF!</definedName>
    <definedName name="Swvu.TAB2.">#REF!</definedName>
    <definedName name="Swvu.TAB3.">#REF!</definedName>
    <definedName name="Swvu.TAB4.">#REF!</definedName>
    <definedName name="Swvu.TAB5.">#REF!</definedName>
    <definedName name="T___2_.3_FC_2.2">#REF!</definedName>
    <definedName name="T1_">#REF!</definedName>
    <definedName name="T1__2_FC1_5">#REF!</definedName>
    <definedName name="T1__2_FC1_9">#REF!</definedName>
    <definedName name="T1__3__2_FC1_9">#REF!</definedName>
    <definedName name="T1_FC_1.5__.2">#REF!</definedName>
    <definedName name="T1_FC_1.9__.2">#REF!</definedName>
    <definedName name="T11SF15">#REF!</definedName>
    <definedName name="T11SF19">#REF!</definedName>
    <definedName name="T12SF15">#REF!</definedName>
    <definedName name="T12SF19">#REF!</definedName>
    <definedName name="T16US">#REF!</definedName>
    <definedName name="T16US_1">#REF!</definedName>
    <definedName name="T1RF15">#REF!</definedName>
    <definedName name="T1RF19">#REF!</definedName>
    <definedName name="T2_">#REF!</definedName>
    <definedName name="T2_.3">#REF!</definedName>
    <definedName name="T2__2_FC1_5">#REF!</definedName>
    <definedName name="T2__3_FC1_9">#REF!</definedName>
    <definedName name="T2_FC_1.5__.3">#REF!</definedName>
    <definedName name="T2_FC_1.5__.3_.2">#REF!</definedName>
    <definedName name="T2_FC_1.9__.3">#REF!</definedName>
    <definedName name="T2_FC_1.9__.3_.2">#REF!</definedName>
    <definedName name="T2_POZ">#REF!</definedName>
    <definedName name="T2_RAS">#REF!</definedName>
    <definedName name="T21SF15">#REF!</definedName>
    <definedName name="T21SF19">#REF!</definedName>
    <definedName name="T22SF15">#REF!</definedName>
    <definedName name="T22SF19">#REF!</definedName>
    <definedName name="T2RF15">#REF!</definedName>
    <definedName name="T2RF19">#REF!</definedName>
    <definedName name="T3UP">#REF!</definedName>
    <definedName name="T3UP_1">#REF!</definedName>
    <definedName name="T3UZ">#REF!</definedName>
    <definedName name="T3UZ_1">#REF!</definedName>
    <definedName name="t4rde26">#REF!</definedName>
    <definedName name="t4rde26_1">#REF!</definedName>
    <definedName name="T4UP">#REF!</definedName>
    <definedName name="T4UP_1">#REF!</definedName>
    <definedName name="T4UZ">#REF!</definedName>
    <definedName name="T4UZ_1">#REF!</definedName>
    <definedName name="T62JH">#REF!</definedName>
    <definedName name="T63JH">#REF!</definedName>
    <definedName name="T64JH">#REF!</definedName>
    <definedName name="T6UP">#REF!</definedName>
    <definedName name="T6UP_1">#REF!</definedName>
    <definedName name="T6UZ">#REF!</definedName>
    <definedName name="T6UZ_1">#REF!</definedName>
    <definedName name="T82JH">#REF!</definedName>
    <definedName name="T83JH">#REF!</definedName>
    <definedName name="T88EB">#REF!</definedName>
    <definedName name="T88EL">#REF!</definedName>
    <definedName name="T8UZ">#REF!</definedName>
    <definedName name="T8UZ_1">#REF!</definedName>
    <definedName name="TAB">#REF!</definedName>
    <definedName name="TABLA">#REF!</definedName>
    <definedName name="TABLA_DE_CARACOLI">#REF!</definedName>
    <definedName name="TABLA_DE_CONTENIDO__A1">#REF!</definedName>
    <definedName name="tabla2">#REF!</definedName>
    <definedName name="TABLETA">#REF!</definedName>
    <definedName name="TABLON">#REF!</definedName>
    <definedName name="Tanq">#REF!</definedName>
    <definedName name="TANQUE">#REF!</definedName>
    <definedName name="TANQUEELEVATOT">#REF!</definedName>
    <definedName name="TAPA_HF">#REF!</definedName>
    <definedName name="tapafondo">#REF!</definedName>
    <definedName name="tapafondo_1">#REF!</definedName>
    <definedName name="tapapozo">#REF!</definedName>
    <definedName name="tapapozo_1">#REF!</definedName>
    <definedName name="TAPON_2__P.V.C">#REF!</definedName>
    <definedName name="TAPON3">#REF!</definedName>
    <definedName name="TAPON3_1">#REF!</definedName>
    <definedName name="TAPON4">#REF!</definedName>
    <definedName name="TAPON4_1">#REF!</definedName>
    <definedName name="Tasa_de_interés">#REF!</definedName>
    <definedName name="Tasa_de_interés_programada">#REF!</definedName>
    <definedName name="TASH2_">#REF!</definedName>
    <definedName name="TASH4_">#REF!</definedName>
    <definedName name="TASP1">#REF!</definedName>
    <definedName name="TASP3">#REF!</definedName>
    <definedName name="TASR4">#REF!</definedName>
    <definedName name="tavo">#REF!</definedName>
    <definedName name="tavo1">#REF!</definedName>
    <definedName name="tavo20">#REF!</definedName>
    <definedName name="tavo4">#REF!</definedName>
    <definedName name="Taxpb">#REF!</definedName>
    <definedName name="Tecnico">#REF!</definedName>
    <definedName name="TEE_2_____2____P.V.C">#REF!</definedName>
    <definedName name="TEE_3____3____2____P.V.C">#REF!</definedName>
    <definedName name="TEE_3____3____2____P.V.C_UM">#REF!</definedName>
    <definedName name="TEE_3____3____3____P.V.C">#REF!</definedName>
    <definedName name="TEE_3__x_3__B_x_B">#REF!</definedName>
    <definedName name="TEE_4____4____4____P.V.C_UM">#REF!</definedName>
    <definedName name="TEE4X3">#REF!</definedName>
    <definedName name="TEE4X3_1">#REF!</definedName>
    <definedName name="TEE6A3">#REF!</definedName>
    <definedName name="TEE6A3_1">#REF!</definedName>
    <definedName name="TEE6X3">#REF!</definedName>
    <definedName name="TEE6X3_1">#REF!</definedName>
    <definedName name="TEE8A6">#REF!</definedName>
    <definedName name="TEE8A6_1">#REF!</definedName>
    <definedName name="TEE8X3">#REF!</definedName>
    <definedName name="TEE8X3_1">#REF!</definedName>
    <definedName name="TEE8X4">#REF!</definedName>
    <definedName name="TEE8X4_1">#REF!</definedName>
    <definedName name="TEE8X6">#REF!</definedName>
    <definedName name="TEE8X6_1">#REF!</definedName>
    <definedName name="TEFLON">#REF!</definedName>
    <definedName name="TEJA6">#REF!</definedName>
    <definedName name="TEJAB">#REF!</definedName>
    <definedName name="TERMINADORA">#REF!</definedName>
    <definedName name="territoriales">#REF!</definedName>
    <definedName name="TESA">#REF!</definedName>
    <definedName name="TEST0">#REF!</definedName>
    <definedName name="TESTHKEY">#REF!</definedName>
    <definedName name="TESTKEYS">#REF!</definedName>
    <definedName name="TESTVKEY">#REF!</definedName>
    <definedName name="teyo">#REF!</definedName>
    <definedName name="tfapu">#REF!</definedName>
    <definedName name="th">#REF!</definedName>
    <definedName name="TH10J">#REF!</definedName>
    <definedName name="THF6RO">#REF!</definedName>
    <definedName name="THF8JH">#REF!</definedName>
    <definedName name="TIC">#REF!</definedName>
    <definedName name="TIPO">#REF!</definedName>
    <definedName name="TIPOCIELO">#REF!</definedName>
    <definedName name="TipoCosteo">#REF!</definedName>
    <definedName name="TipoCosteoNivelRiesgo">#REF!</definedName>
    <definedName name="TIPOMURO">#REF!</definedName>
    <definedName name="TIPOPISO">#REF!</definedName>
    <definedName name="TIPOPTA">#REF!</definedName>
    <definedName name="TiposCampamentos">#REF!</definedName>
    <definedName name="TiposEnsayos">#REF!</definedName>
    <definedName name="TiposEquipos">#REF!</definedName>
    <definedName name="TiposOficina">#REF!</definedName>
    <definedName name="TiposPersonalProfesional">#REF!</definedName>
    <definedName name="TiposPersonalTecnico">#REF!</definedName>
    <definedName name="tipov">#REF!</definedName>
    <definedName name="TIPOZOCALO">#REF!</definedName>
    <definedName name="TIT">#REF!</definedName>
    <definedName name="TITEQUIPO">#REF!</definedName>
    <definedName name="TITLE">#REF!</definedName>
    <definedName name="Titlepb">#REF!</definedName>
    <definedName name="TITMATERIALES">#REF!</definedName>
    <definedName name="TITMO">#REF!</definedName>
    <definedName name="TITTRANSPORTE">#REF!</definedName>
    <definedName name="TITU">#REF!</definedName>
    <definedName name="Titulo">#REF!</definedName>
    <definedName name="Titulo2">#REF!</definedName>
    <definedName name="Títulos_a_imprimir_IM">#REF!</definedName>
    <definedName name="TIVPR">#REF!</definedName>
    <definedName name="tj">#REF!</definedName>
    <definedName name="tn">#REF!</definedName>
    <definedName name="TNOV14">#REF!</definedName>
    <definedName name="To">#REF!</definedName>
    <definedName name="TODAHOJA">#REF!</definedName>
    <definedName name="TODOANA">#REF!</definedName>
    <definedName name="TODOEQUIPO">#REF!</definedName>
    <definedName name="TODOINSU">#REF!</definedName>
    <definedName name="TODOITEM">#REF!</definedName>
    <definedName name="tonto">#REF!</definedName>
    <definedName name="topagrafia">#REF!</definedName>
    <definedName name="TopEncargado">#REF!</definedName>
    <definedName name="TOPO">#REF!</definedName>
    <definedName name="topografia">#REF!</definedName>
    <definedName name="topografo">#REF!</definedName>
    <definedName name="TORNILLO_3">#REF!</definedName>
    <definedName name="TORNILLOS_2.5">#REF!</definedName>
    <definedName name="tot">#REF!</definedName>
    <definedName name="Tot_Act01">#REF!</definedName>
    <definedName name="Tot_Act02">#REF!</definedName>
    <definedName name="Tot_Act03">#REF!</definedName>
    <definedName name="TOTAL">#REF!</definedName>
    <definedName name="Total_Interest">#REF!</definedName>
    <definedName name="Total_Pay">#REF!</definedName>
    <definedName name="TotalAIU">#REF!</definedName>
    <definedName name="TotalCalidad">#REF!</definedName>
    <definedName name="TotalCam">#REF!</definedName>
    <definedName name="TotalEns">#REF!</definedName>
    <definedName name="TotalEqu">#REF!</definedName>
    <definedName name="totalgeneral">#REF!</definedName>
    <definedName name="TotalImpuestosObra">#REF!</definedName>
    <definedName name="TotalNoFacturable">#REF!</definedName>
    <definedName name="TotalOfi">#REF!</definedName>
    <definedName name="TotalOpti">#REF!</definedName>
    <definedName name="TOTALOPTIM">#REF!</definedName>
    <definedName name="TOTALOPTIMIZACION">#REF!</definedName>
    <definedName name="TotalPaginaPersonal">#REF!</definedName>
    <definedName name="TotalPro">#REF!</definedName>
    <definedName name="TOTALPTA">#REF!</definedName>
    <definedName name="TOTALREPOS">#REF!</definedName>
    <definedName name="TOTALREPOSICION">#REF!</definedName>
    <definedName name="TotalTec">#REF!</definedName>
    <definedName name="TotalTram">#REF!</definedName>
    <definedName name="TotalVia">#REF!</definedName>
    <definedName name="TOTASBNK">#REF!</definedName>
    <definedName name="totroca">#REF!</definedName>
    <definedName name="TOVPR">#REF!</definedName>
    <definedName name="TP">#REF!</definedName>
    <definedName name="TPVCS4">#REF!</definedName>
    <definedName name="TPVPR">#REF!</definedName>
    <definedName name="TR">#REF!</definedName>
    <definedName name="Tramite">#REF!</definedName>
    <definedName name="tramites">#REF!</definedName>
    <definedName name="TRAMO">#REF!</definedName>
    <definedName name="TRAMPAGRASA">#REF!</definedName>
    <definedName name="tres">#REF!</definedName>
    <definedName name="TREYDGY">#REF!</definedName>
    <definedName name="TRIANG">#REF!</definedName>
    <definedName name="trincho">#REF!</definedName>
    <definedName name="TRIPLEX">#REF!</definedName>
    <definedName name="TRiturado">#REF!</definedName>
    <definedName name="tt">#REF!</definedName>
    <definedName name="TtCD">#REF!</definedName>
    <definedName name="TtlCD">#REF!</definedName>
    <definedName name="TTT">#REF!</definedName>
    <definedName name="tttttt">#REF!</definedName>
    <definedName name="ttttttttttuy">#REF!</definedName>
    <definedName name="TUAC12">#REF!</definedName>
    <definedName name="TUB._ACC_3__Bx_B_SCH_40">#REF!</definedName>
    <definedName name="TUB8AC">#REF!</definedName>
    <definedName name="TUBER">#REF!</definedName>
    <definedName name="tuberia">#REF!</definedName>
    <definedName name="TUBERIA_P.V.C_RDE_9">#REF!</definedName>
    <definedName name="TUBERIA_P.V.C_UM_RDE_41____2">#REF!</definedName>
    <definedName name="TUBERIA_P.V.C_UM_RDE_41____3">#REF!</definedName>
    <definedName name="TUBERIA3">#REF!</definedName>
    <definedName name="TUBERIA3_1">#REF!</definedName>
    <definedName name="TUBERIA6">#REF!</definedName>
    <definedName name="TUBERIA6_1">#REF!</definedName>
    <definedName name="tubfiltro">#REF!</definedName>
    <definedName name="TUBLLUV4">#REF!</definedName>
    <definedName name="TUBLLUVIA1.5TOT">#REF!</definedName>
    <definedName name="TUBLLUVIA4TOTAL">#REF!</definedName>
    <definedName name="TUBNE">#REF!</definedName>
    <definedName name="TUBO">#REF!</definedName>
    <definedName name="TUBO_1_2">#REF!</definedName>
    <definedName name="TUBO_1_2__HG">#REF!</definedName>
    <definedName name="tubo24">#REF!</definedName>
    <definedName name="tubor24">#REF!</definedName>
    <definedName name="TUBPRE1_2TOT">#REF!</definedName>
    <definedName name="TUBPRE3_4TOT">#REF!</definedName>
    <definedName name="TUBS2">#REF!</definedName>
    <definedName name="TUBSANIT2">#REF!</definedName>
    <definedName name="TUBSANIT2TOTAL">#REF!</definedName>
    <definedName name="TUBSANIT4">#REF!</definedName>
    <definedName name="TUBSANIT4TOTAL">#REF!</definedName>
    <definedName name="tuya">#REF!</definedName>
    <definedName name="tyu">#REF!</definedName>
    <definedName name="tyuyutyut">#REF!</definedName>
    <definedName name="U">#REF!</definedName>
    <definedName name="U_1">#REF!</definedName>
    <definedName name="U_Z">#REF!</definedName>
    <definedName name="U3UP">#REF!</definedName>
    <definedName name="U3UP_1">#REF!</definedName>
    <definedName name="U3UZ">#REF!</definedName>
    <definedName name="U3UZ_1">#REF!</definedName>
    <definedName name="U4UP">#REF!</definedName>
    <definedName name="U4UP_1">#REF!</definedName>
    <definedName name="U4UZ">#REF!</definedName>
    <definedName name="U4UZ_1">#REF!</definedName>
    <definedName name="U6UP">#REF!</definedName>
    <definedName name="U6UP_1">#REF!</definedName>
    <definedName name="U6UP_2">#REF!</definedName>
    <definedName name="U6UZ">#REF!</definedName>
    <definedName name="U6UZ_1">#REF!</definedName>
    <definedName name="U8UP">#REF!</definedName>
    <definedName name="U8UP_1">#REF!</definedName>
    <definedName name="U8UZ">#REF!</definedName>
    <definedName name="U8UZ_1">#REF!</definedName>
    <definedName name="ub">#REF!</definedName>
    <definedName name="Ubic">#REF!</definedName>
    <definedName name="Ubicación">#REF!</definedName>
    <definedName name="uiui">#REF!</definedName>
    <definedName name="UN">#REF!</definedName>
    <definedName name="Un.">#REF!</definedName>
    <definedName name="Unidad">#REF!</definedName>
    <definedName name="UNIDADES">#REF!</definedName>
    <definedName name="UNION_DE_MECANICA_2">#REF!</definedName>
    <definedName name="UNION_DE_MECANICA_3">#REF!</definedName>
    <definedName name="UNION_DE_MECANICA_4">#REF!</definedName>
    <definedName name="UNION_DE_REPARACION_2__P.V.C">#REF!</definedName>
    <definedName name="UNION_DE_REPARACION_3">#REF!</definedName>
    <definedName name="UNION_DE_REPARACION_3__P.V.C">#REF!</definedName>
    <definedName name="UNION_DE_REPARACION_4">#REF!</definedName>
    <definedName name="UNION_P.V.C_1_2">#REF!</definedName>
    <definedName name="UNION_Z">#REF!</definedName>
    <definedName name="UNION3">#REF!</definedName>
    <definedName name="UNION3_1">#REF!</definedName>
    <definedName name="UNION3PVC">#REF!</definedName>
    <definedName name="UNION3PVC_1">#REF!</definedName>
    <definedName name="UNION6PVC">#REF!</definedName>
    <definedName name="UNION6PVC_1">#REF!</definedName>
    <definedName name="UNION8">#REF!</definedName>
    <definedName name="UNION8_1">#REF!</definedName>
    <definedName name="UNION8PVC">#REF!</definedName>
    <definedName name="UNION8PVC_1">#REF!</definedName>
    <definedName name="UNIONREPARACION">#REF!</definedName>
    <definedName name="UNIONREPARACION_1">#REF!</definedName>
    <definedName name="UNIONREPARACION6">#REF!</definedName>
    <definedName name="UNIONREPARACION6_1">#REF!</definedName>
    <definedName name="UNIT">#REF!</definedName>
    <definedName name="Unitarios">#REF!</definedName>
    <definedName name="UPVC">#REF!</definedName>
    <definedName name="UR3UP">#REF!</definedName>
    <definedName name="UR3UP_1">#REF!</definedName>
    <definedName name="UR3UZ">#REF!</definedName>
    <definedName name="UR3UZ_1">#REF!</definedName>
    <definedName name="UR4UP">#REF!</definedName>
    <definedName name="UR4UP_1">#REF!</definedName>
    <definedName name="UR4UZ">#REF!</definedName>
    <definedName name="UR4UZ_1">#REF!</definedName>
    <definedName name="UR6UP">#REF!</definedName>
    <definedName name="UR6UP_1">#REF!</definedName>
    <definedName name="UR6UZ">#REF!</definedName>
    <definedName name="UR6UZ_1">#REF!</definedName>
    <definedName name="UR8UP">#REF!</definedName>
    <definedName name="UR8UP_1">#REF!</definedName>
    <definedName name="UR8UZ">#REF!</definedName>
    <definedName name="UR8UZ_1">#REF!</definedName>
    <definedName name="URAP10">#REF!</definedName>
    <definedName name="URAP6">#REF!</definedName>
    <definedName name="URAP9">#REF!</definedName>
    <definedName name="UREP10">#REF!</definedName>
    <definedName name="UREP12">#REF!</definedName>
    <definedName name="UREP9">#REF!</definedName>
    <definedName name="US">#REF!</definedName>
    <definedName name="ut">#REF!</definedName>
    <definedName name="UTIL">#REF!</definedName>
    <definedName name="utilidad">#REF!</definedName>
    <definedName name="UtilidadObra">#REF!</definedName>
    <definedName name="UUMR12">#REF!</definedName>
    <definedName name="UUMR14">#REF!</definedName>
    <definedName name="UUMR2">#REF!</definedName>
    <definedName name="UUMR3">#REF!</definedName>
    <definedName name="UUMR4">#REF!</definedName>
    <definedName name="UUMR6">#REF!</definedName>
    <definedName name="UUURURU">#REF!</definedName>
    <definedName name="uxd">#REF!</definedName>
    <definedName name="uy">#REF!</definedName>
    <definedName name="UYTRE">#REF!</definedName>
    <definedName name="UYU">#REF!</definedName>
    <definedName name="UYUTYURERT">#REF!</definedName>
    <definedName name="v">#REF!</definedName>
    <definedName name="VALDES">#REF!</definedName>
    <definedName name="Validez">#REF!</definedName>
    <definedName name="VALLA_2_3_MTS_CON_3_CERCHAS">#REF!</definedName>
    <definedName name="VALLE">#REF!</definedName>
    <definedName name="VALMA4">#REF!</definedName>
    <definedName name="Valor">#REF!</definedName>
    <definedName name="Valor_1">#REF!</definedName>
    <definedName name="valor_hm">#REF!</definedName>
    <definedName name="valor1">#REF!</definedName>
    <definedName name="valor2">#REF!</definedName>
    <definedName name="VALOR3">#REF!</definedName>
    <definedName name="Valoracion">#REF!</definedName>
    <definedName name="VALORACIÓN">#REF!</definedName>
    <definedName name="ValorTot">#REF!</definedName>
    <definedName name="ValorTot_1">#REF!</definedName>
    <definedName name="ValorTotConsultoria">#REF!</definedName>
    <definedName name="VALVULA_DE_COMPUERTA_2__SELLO_ELASTICO_Y_VNA_CON_CUADRANTE">#REF!</definedName>
    <definedName name="VALVULA_DE_COMPUERTA_3__BxB_CON_RUEDA_MECANICA">#REF!</definedName>
    <definedName name="VALVULA_DE_COMPUERTA_3__SELLO_ELASTICO_Y_VNA_CON_CUADRANTE">#REF!</definedName>
    <definedName name="VALVULA_DE_COMPUERTA_4__SELLO_ELASTICO_Y_VNA_CON_CUADRANTE">#REF!</definedName>
    <definedName name="VALVULA_DE_NO_RETORNO_CHEQUE__3__PARA_TRABAJAR_HORIZONTALMENTE_B_x_B">#REF!</definedName>
    <definedName name="VALVULA_DE_NO_RETORNO_CHEQUE__4__PARA_TRABAJAR_HORIZONTALMENTE_B_x_B">#REF!</definedName>
    <definedName name="VALVULA3">#REF!</definedName>
    <definedName name="VALVULA3_1">#REF!</definedName>
    <definedName name="VALVULA4">#REF!</definedName>
    <definedName name="VALVULA4_1">#REF!</definedName>
    <definedName name="VALVULA6">#REF!</definedName>
    <definedName name="VALVULA6_1">#REF!</definedName>
    <definedName name="VALVULA8">#REF!</definedName>
    <definedName name="VALVULA8_1">#REF!</definedName>
    <definedName name="variables">#REF!</definedName>
    <definedName name="Varios">#REF!</definedName>
    <definedName name="Varios2">#REF!</definedName>
    <definedName name="VariosAnalisis">#REF!</definedName>
    <definedName name="vas">#REF!</definedName>
    <definedName name="vb">#REF!</definedName>
    <definedName name="vc">#REF!</definedName>
    <definedName name="VCEL1">#REF!</definedName>
    <definedName name="VCELA10">#REF!</definedName>
    <definedName name="VCELA2">#REF!</definedName>
    <definedName name="VCELA3">#REF!</definedName>
    <definedName name="VCELA6">#REF!</definedName>
    <definedName name="VCELA8">#REF!</definedName>
    <definedName name="vck">#REF!</definedName>
    <definedName name="vd">#REF!</definedName>
    <definedName name="VENEZ">#REF!</definedName>
    <definedName name="vent">#REF!</definedName>
    <definedName name="VentaAiu">#REF!</definedName>
    <definedName name="VENTANA">#REF!</definedName>
    <definedName name="VENTANAS">#REF!</definedName>
    <definedName name="VENTANATOT">#REF!</definedName>
    <definedName name="VENTAS">#REF!</definedName>
    <definedName name="VENTOSAS_PARA_INSTALACION_EN_TUBERIA_DE_3">#REF!</definedName>
    <definedName name="vfn">#REF!</definedName>
    <definedName name="vg">#REF!</definedName>
    <definedName name="VIBRADOR">#REF!</definedName>
    <definedName name="VIBRO">#REF!</definedName>
    <definedName name="vidri">#REF!</definedName>
    <definedName name="VIDRIO4">#REF!</definedName>
    <definedName name="VIGACI">#REF!</definedName>
    <definedName name="VIGASUPERIOR">#REF!</definedName>
    <definedName name="VIGAT30X30">#REF!</definedName>
    <definedName name="VIGAT45X30">#REF!</definedName>
    <definedName name="villa">#REF!</definedName>
    <definedName name="VINILO">#REF!</definedName>
    <definedName name="VINILOTOT">#REF!</definedName>
    <definedName name="virey1">#REF!</definedName>
    <definedName name="viscosidad">#REF!</definedName>
    <definedName name="VIVIENDAS">#REF!</definedName>
    <definedName name="vm">#REF!</definedName>
    <definedName name="VOLQUETA">#REF!</definedName>
    <definedName name="volquetamk">#REF!</definedName>
    <definedName name="VOLQUETAS">#REF!</definedName>
    <definedName name="VolTanqu">#REF!</definedName>
    <definedName name="VR_HRAS">#REF!</definedName>
    <definedName name="VrCont">#REF!</definedName>
    <definedName name="VRTTLUNDS">#REF!</definedName>
    <definedName name="VrUtilidad">#REF!</definedName>
    <definedName name="VS">#REF!</definedName>
    <definedName name="VSP">#REF!</definedName>
    <definedName name="VTOTAL">#REF!</definedName>
    <definedName name="VTOTAL_1">#REF!</definedName>
    <definedName name="vuyhj">#REF!</definedName>
    <definedName name="vv">#REF!</definedName>
    <definedName name="VVVV">#REF!</definedName>
    <definedName name="vvvvvvvvvv">#REF!</definedName>
    <definedName name="w">#REF!</definedName>
    <definedName name="wartgrwtg">#REF!</definedName>
    <definedName name="we">#REF!</definedName>
    <definedName name="wj">#REF!</definedName>
    <definedName name="wl">#REF!</definedName>
    <definedName name="ws">#REF!</definedName>
    <definedName name="ww">#REF!</definedName>
    <definedName name="www">#REF!</definedName>
    <definedName name="wwww">#REF!</definedName>
    <definedName name="x">#REF!</definedName>
    <definedName name="X.X.X.X.X.X">#REF!</definedName>
    <definedName name="xb">#REF!</definedName>
    <definedName name="XCVBN">#REF!</definedName>
    <definedName name="XGFJHNXFGJN">#REF!</definedName>
    <definedName name="xjdjjejewae">#REF!</definedName>
    <definedName name="XMesCalidades">#REF!</definedName>
    <definedName name="XMesNoFacturables">#REF!</definedName>
    <definedName name="XMesPersonalPromedio">#REF!</definedName>
    <definedName name="XMesProfesionales">#REF!</definedName>
    <definedName name="XMesTecnicos">#REF!</definedName>
    <definedName name="XNXNXNXNXNX">#REF!</definedName>
    <definedName name="xo">#REF!</definedName>
    <definedName name="xx">#REF!</definedName>
    <definedName name="XX_51">#REF!</definedName>
    <definedName name="XXX">#REF!</definedName>
    <definedName name="xxxx">#REF!</definedName>
    <definedName name="XXXXX">#REF!</definedName>
    <definedName name="XXXXXEEEEE">#REF!</definedName>
    <definedName name="xxxxxx">#REF!</definedName>
    <definedName name="XXXXXXXX">#REF!</definedName>
    <definedName name="XXXXXXXXXX">#REF!</definedName>
    <definedName name="XXXXXXXXXXX">#REF!</definedName>
    <definedName name="XXXXXXXXXXXX">#REF!</definedName>
    <definedName name="xxxxxxxxxxxxxxxxxxxxxxxxxxxxx">#REF!</definedName>
    <definedName name="xyz">#REF!</definedName>
    <definedName name="XZXZX">#REF!</definedName>
    <definedName name="y">#REF!</definedName>
    <definedName name="Y22JH">#REF!</definedName>
    <definedName name="Y43JH">#REF!</definedName>
    <definedName name="YA">#REF!</definedName>
    <definedName name="yee200x160">#REF!</definedName>
    <definedName name="yee200x160_1">#REF!</definedName>
    <definedName name="YEN">#REF!</definedName>
    <definedName name="YESO">#REF!</definedName>
    <definedName name="yn">#REF!</definedName>
    <definedName name="yoya">#REF!</definedName>
    <definedName name="yoyo">#REF!</definedName>
    <definedName name="YQYQY">#REF!</definedName>
    <definedName name="yui">#REF!</definedName>
    <definedName name="YUT">#REF!</definedName>
    <definedName name="YYBYYBBYY">#REF!</definedName>
    <definedName name="YYY">#REF!</definedName>
    <definedName name="YYYYY">#REF!</definedName>
    <definedName name="yyyyyyyyyy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0" i="1" l="1"/>
  <c r="I41" i="1" s="1"/>
  <c r="I36" i="1"/>
  <c r="I35" i="1"/>
  <c r="I34" i="1"/>
  <c r="I33" i="1"/>
  <c r="G13" i="1"/>
  <c r="F13" i="1"/>
  <c r="I13" i="1" s="1"/>
  <c r="G12" i="1"/>
  <c r="F12" i="1"/>
  <c r="I12" i="1" s="1"/>
  <c r="I14" i="1" s="1"/>
  <c r="I6" i="1"/>
  <c r="F44" i="1" s="1"/>
  <c r="I44" i="1" s="1"/>
  <c r="I37" i="1" l="1"/>
  <c r="I7" i="1"/>
  <c r="F47" i="1" l="1"/>
  <c r="I47" i="1" s="1"/>
  <c r="F45" i="1"/>
  <c r="I45" i="1" s="1"/>
  <c r="I49" i="1" s="1"/>
  <c r="I51" i="1" s="1"/>
  <c r="I53" i="1"/>
  <c r="F48" i="1"/>
  <c r="I48" i="1" s="1"/>
  <c r="F46" i="1"/>
  <c r="I46" i="1" s="1"/>
  <c r="I55" i="1" l="1"/>
  <c r="F51" i="1"/>
  <c r="F55" i="1" s="1"/>
</calcChain>
</file>

<file path=xl/sharedStrings.xml><?xml version="1.0" encoding="utf-8"?>
<sst xmlns="http://schemas.openxmlformats.org/spreadsheetml/2006/main" count="92" uniqueCount="75">
  <si>
    <t>COSTO DIRECTO</t>
  </si>
  <si>
    <t>Descripción</t>
  </si>
  <si>
    <t>UNIDAD</t>
  </si>
  <si>
    <t>CANTIDAD</t>
  </si>
  <si>
    <t>DEDICACIÓN</t>
  </si>
  <si>
    <t>VALOR UNITARIO</t>
  </si>
  <si>
    <t>FAC -PRES</t>
  </si>
  <si>
    <t>CON PREST</t>
  </si>
  <si>
    <t>VALOR TOTAL</t>
  </si>
  <si>
    <t xml:space="preserve">Personal Coordinador del Proyecto </t>
  </si>
  <si>
    <t>1.1</t>
  </si>
  <si>
    <t>Arquietcto o ingeniero  coordinador de equipo</t>
  </si>
  <si>
    <t>Mes</t>
  </si>
  <si>
    <t>1.2</t>
  </si>
  <si>
    <t xml:space="preserve">Contador </t>
  </si>
  <si>
    <t>mes</t>
  </si>
  <si>
    <t>Total personal de obra</t>
  </si>
  <si>
    <t>SUBTOTAL</t>
  </si>
  <si>
    <t>Costos de servicios públicos</t>
  </si>
  <si>
    <t>2.1</t>
  </si>
  <si>
    <t>Energía</t>
  </si>
  <si>
    <t>2.2</t>
  </si>
  <si>
    <t>Agua</t>
  </si>
  <si>
    <t>2.3</t>
  </si>
  <si>
    <t xml:space="preserve">Internet </t>
  </si>
  <si>
    <t>Total costos de servicios públicos</t>
  </si>
  <si>
    <t>Costos de dotación campamento e instalaciones provisionales</t>
  </si>
  <si>
    <t>3.1</t>
  </si>
  <si>
    <t>Campamento provisional</t>
  </si>
  <si>
    <t>3.2</t>
  </si>
  <si>
    <t>Costo proporcional oficina central</t>
  </si>
  <si>
    <t>3.4</t>
  </si>
  <si>
    <t>Computador</t>
  </si>
  <si>
    <t>3.5</t>
  </si>
  <si>
    <t>Muebles</t>
  </si>
  <si>
    <t>un</t>
  </si>
  <si>
    <t>Total costos de dotación campamento</t>
  </si>
  <si>
    <t>Otros gastos generales</t>
  </si>
  <si>
    <t>4.2</t>
  </si>
  <si>
    <t>Ensayos de laboratorio para materiales</t>
  </si>
  <si>
    <t>4.2.1</t>
  </si>
  <si>
    <t>Diseño de mezclas para una resistencia determinada(Inlcuye ensayos a agregados y verificacion de resistencia)</t>
  </si>
  <si>
    <t>4.2..2</t>
  </si>
  <si>
    <t xml:space="preserve">Resistencia a la compresion de cilindros de concreto (metodo normal) </t>
  </si>
  <si>
    <t>4.5</t>
  </si>
  <si>
    <t xml:space="preserve">Papelería  einformes e impresiones </t>
  </si>
  <si>
    <t>infome</t>
  </si>
  <si>
    <t>4.8</t>
  </si>
  <si>
    <t xml:space="preserve">Ploteada planos, finales </t>
  </si>
  <si>
    <t>4.9</t>
  </si>
  <si>
    <t>Ploteo Planos récord definitivos y de trámites</t>
  </si>
  <si>
    <t>4.10</t>
  </si>
  <si>
    <t xml:space="preserve">Camioneta </t>
  </si>
  <si>
    <t>Total otros - gastos generales</t>
  </si>
  <si>
    <t>Costos de legalización del contrato</t>
  </si>
  <si>
    <t>5.1</t>
  </si>
  <si>
    <t>Total costos de legalización del contrato</t>
  </si>
  <si>
    <t>Costos de impuestos o carga impositiva</t>
  </si>
  <si>
    <t>6.1</t>
  </si>
  <si>
    <t>Impuesto ley 1106 de 2006 - Fondo de seguridad</t>
  </si>
  <si>
    <t>6.2</t>
  </si>
  <si>
    <t>6.3</t>
  </si>
  <si>
    <t>Estampilla Porcultura</t>
  </si>
  <si>
    <t>6.4</t>
  </si>
  <si>
    <t xml:space="preserve">Estampilla adulto mayor </t>
  </si>
  <si>
    <t>6.5</t>
  </si>
  <si>
    <t>Tasa  Pordeportes</t>
  </si>
  <si>
    <t>Total costos de impuestos</t>
  </si>
  <si>
    <t>Total administración</t>
  </si>
  <si>
    <t>Utilidad</t>
  </si>
  <si>
    <t>Total A. U</t>
  </si>
  <si>
    <t>ESTUDIOS Y DISEÑOS PARA EL MEJORAMIENTO DE LAS INSTITUCIONES EDUCATIVAS RURALES: C.E.R. EL CARMEN DE LA SIERRA, C.E.R. EL CINCO, C.E.R. JAIME MARULANDA VALENCIA, C.E.R. JORGE ROBLEDO ORTIZ Y C.E.R. LA MARÍA DEL MUNICIPIO DE VEGACHÍ-ANTIOQUIA</t>
  </si>
  <si>
    <t xml:space="preserve">Discrimanación AU </t>
  </si>
  <si>
    <t>Pólizas</t>
  </si>
  <si>
    <t>Estampilla prohospital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</si>
</sst>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\ * #,##0.00_-;\-&quot;$&quot;\ * #,##0.00_-;_-&quot;$&quot;\ * &quot;-&quot;??_-;_-@_-"/>
    <numFmt numFmtId="164" formatCode="_(&quot;$&quot;\ * #,##0_);_(&quot;$&quot;\ * \(#,##0\);_(&quot;$&quot;\ * &quot;-&quot;??_);_(@_)"/>
    <numFmt numFmtId="165" formatCode="_ &quot;$&quot;\ * #,##0.00_ ;_ &quot;$&quot;\ * \-#,##0.00_ ;_ &quot;$&quot;\ * &quot;-&quot;??_ ;_ @_ "/>
    <numFmt numFmtId="166" formatCode="0.0"/>
    <numFmt numFmtId="167" formatCode="_(&quot;$&quot;\ * #,##0.00_);_(&quot;$&quot;\ * \(#,##0.00\);_(&quot;$&quot;\ * &quot;-&quot;??_);_(@_)"/>
    <numFmt numFmtId="168" formatCode="_-&quot;$&quot;\ * #,##0.00_-;\-&quot;$&quot;\ * #,##0.00_-;_-&quot;$&quot;\ * &quot;-&quot;??_-;_-@"/>
    <numFmt numFmtId="169" formatCode="#,##0.0"/>
  </numFmts>
  <fonts count="12">
    <font>
      <sz val="11"/>
      <color theme="1"/>
      <name val="Calibri"/>
      <scheme val="minor"/>
    </font>
    <font>
      <sz val="11"/>
      <color theme="1"/>
      <name val="Calibri"/>
      <scheme val="minor"/>
    </font>
    <font>
      <sz val="22"/>
      <color theme="1"/>
      <name val="Arial Narrow"/>
    </font>
    <font>
      <sz val="11"/>
      <name val="Calibri"/>
    </font>
    <font>
      <sz val="9"/>
      <color theme="1"/>
      <name val="Calibri"/>
    </font>
    <font>
      <b/>
      <sz val="9"/>
      <color theme="1"/>
      <name val="Calibri"/>
    </font>
    <font>
      <sz val="11"/>
      <color theme="1"/>
      <name val="Arial Narrow"/>
    </font>
    <font>
      <b/>
      <sz val="11"/>
      <color theme="1"/>
      <name val="Arial Narrow"/>
    </font>
    <font>
      <b/>
      <i/>
      <sz val="11"/>
      <color theme="1"/>
      <name val="Arial Narrow"/>
    </font>
    <font>
      <sz val="11"/>
      <color theme="1"/>
      <name val="Calibri"/>
    </font>
    <font>
      <b/>
      <sz val="11"/>
      <color theme="1"/>
      <name val="Arial"/>
    </font>
    <font>
      <sz val="11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C0C0C0"/>
        <bgColor rgb="FFC0C0C0"/>
      </patternFill>
    </fill>
    <fill>
      <patternFill patternType="solid">
        <fgColor theme="8" tint="0.79998168889431442"/>
        <bgColor rgb="FFFFFF00"/>
      </patternFill>
    </fill>
  </fills>
  <borders count="2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1">
    <xf numFmtId="0" fontId="0" fillId="0" borderId="0" xfId="0"/>
    <xf numFmtId="0" fontId="3" fillId="0" borderId="4" xfId="0" applyFont="1" applyBorder="1"/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5" fillId="0" borderId="3" xfId="0" applyFont="1" applyBorder="1" applyAlignment="1">
      <alignment horizontal="center" wrapText="1"/>
    </xf>
    <xf numFmtId="0" fontId="3" fillId="0" borderId="8" xfId="0" applyFont="1" applyBorder="1"/>
    <xf numFmtId="0" fontId="6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164" fontId="7" fillId="2" borderId="12" xfId="0" applyNumberFormat="1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165" fontId="7" fillId="0" borderId="15" xfId="0" applyNumberFormat="1" applyFont="1" applyBorder="1" applyAlignment="1">
      <alignment vertical="center" wrapText="1"/>
    </xf>
    <xf numFmtId="166" fontId="6" fillId="2" borderId="9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164" fontId="7" fillId="2" borderId="15" xfId="0" applyNumberFormat="1" applyFont="1" applyFill="1" applyBorder="1" applyAlignment="1">
      <alignment horizontal="center" vertical="center" wrapText="1"/>
    </xf>
    <xf numFmtId="166" fontId="6" fillId="0" borderId="9" xfId="0" applyNumberFormat="1" applyFont="1" applyBorder="1" applyAlignment="1">
      <alignment horizontal="center" vertical="center" wrapText="1"/>
    </xf>
    <xf numFmtId="166" fontId="6" fillId="0" borderId="10" xfId="0" applyNumberFormat="1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64" fontId="7" fillId="0" borderId="15" xfId="0" applyNumberFormat="1" applyFont="1" applyBorder="1" applyAlignment="1">
      <alignment horizontal="center" vertical="center" wrapText="1"/>
    </xf>
    <xf numFmtId="166" fontId="6" fillId="0" borderId="10" xfId="0" applyNumberFormat="1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 wrapText="1"/>
    </xf>
    <xf numFmtId="9" fontId="6" fillId="0" borderId="13" xfId="0" applyNumberFormat="1" applyFont="1" applyBorder="1" applyAlignment="1">
      <alignment horizontal="center" vertical="center" wrapText="1"/>
    </xf>
    <xf numFmtId="167" fontId="6" fillId="0" borderId="13" xfId="0" applyNumberFormat="1" applyFont="1" applyBorder="1" applyAlignment="1">
      <alignment horizontal="center" vertical="center" wrapText="1"/>
    </xf>
    <xf numFmtId="9" fontId="6" fillId="0" borderId="14" xfId="0" applyNumberFormat="1" applyFont="1" applyBorder="1" applyAlignment="1">
      <alignment horizontal="center" vertical="center" wrapText="1"/>
    </xf>
    <xf numFmtId="167" fontId="6" fillId="0" borderId="14" xfId="0" applyNumberFormat="1" applyFont="1" applyBorder="1" applyAlignment="1">
      <alignment horizontal="center" vertical="center" wrapText="1"/>
    </xf>
    <xf numFmtId="167" fontId="6" fillId="0" borderId="15" xfId="0" applyNumberFormat="1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4" fontId="6" fillId="2" borderId="13" xfId="0" applyNumberFormat="1" applyFont="1" applyFill="1" applyBorder="1" applyAlignment="1">
      <alignment horizontal="center" vertical="center" wrapText="1"/>
    </xf>
    <xf numFmtId="167" fontId="7" fillId="2" borderId="13" xfId="0" applyNumberFormat="1" applyFont="1" applyFill="1" applyBorder="1" applyAlignment="1">
      <alignment horizontal="center" vertical="center" wrapText="1"/>
    </xf>
    <xf numFmtId="167" fontId="7" fillId="2" borderId="14" xfId="0" applyNumberFormat="1" applyFont="1" applyFill="1" applyBorder="1" applyAlignment="1">
      <alignment horizontal="center" vertical="center" wrapText="1"/>
    </xf>
    <xf numFmtId="3" fontId="7" fillId="2" borderId="14" xfId="0" applyNumberFormat="1" applyFont="1" applyFill="1" applyBorder="1" applyAlignment="1">
      <alignment horizontal="right" vertical="center" wrapText="1"/>
    </xf>
    <xf numFmtId="164" fontId="6" fillId="0" borderId="15" xfId="0" applyNumberFormat="1" applyFont="1" applyBorder="1" applyAlignment="1">
      <alignment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167" fontId="8" fillId="2" borderId="15" xfId="0" applyNumberFormat="1" applyFont="1" applyFill="1" applyBorder="1" applyAlignment="1">
      <alignment horizontal="center" vertical="center" wrapText="1"/>
    </xf>
    <xf numFmtId="4" fontId="7" fillId="2" borderId="13" xfId="0" applyNumberFormat="1" applyFont="1" applyFill="1" applyBorder="1" applyAlignment="1">
      <alignment horizontal="center" vertical="center" wrapText="1"/>
    </xf>
    <xf numFmtId="4" fontId="7" fillId="2" borderId="14" xfId="0" applyNumberFormat="1" applyFont="1" applyFill="1" applyBorder="1" applyAlignment="1">
      <alignment horizontal="center" vertical="center" wrapText="1"/>
    </xf>
    <xf numFmtId="164" fontId="8" fillId="2" borderId="15" xfId="0" applyNumberFormat="1" applyFont="1" applyFill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center" vertical="center" wrapText="1"/>
    </xf>
    <xf numFmtId="44" fontId="9" fillId="0" borderId="0" xfId="1" applyFont="1"/>
    <xf numFmtId="0" fontId="6" fillId="2" borderId="13" xfId="0" applyFont="1" applyFill="1" applyBorder="1" applyAlignment="1">
      <alignment vertical="center" wrapText="1"/>
    </xf>
    <xf numFmtId="3" fontId="6" fillId="2" borderId="13" xfId="0" applyNumberFormat="1" applyFont="1" applyFill="1" applyBorder="1" applyAlignment="1">
      <alignment vertical="center" wrapText="1"/>
    </xf>
    <xf numFmtId="3" fontId="6" fillId="2" borderId="14" xfId="0" applyNumberFormat="1" applyFont="1" applyFill="1" applyBorder="1" applyAlignment="1">
      <alignment vertical="center" wrapText="1"/>
    </xf>
    <xf numFmtId="167" fontId="7" fillId="2" borderId="15" xfId="0" applyNumberFormat="1" applyFont="1" applyFill="1" applyBorder="1" applyAlignment="1">
      <alignment horizontal="center" vertical="center" wrapText="1"/>
    </xf>
    <xf numFmtId="3" fontId="6" fillId="0" borderId="13" xfId="0" applyNumberFormat="1" applyFont="1" applyBorder="1" applyAlignment="1">
      <alignment vertical="center" wrapText="1"/>
    </xf>
    <xf numFmtId="3" fontId="6" fillId="0" borderId="14" xfId="0" applyNumberFormat="1" applyFont="1" applyBorder="1" applyAlignment="1">
      <alignment vertical="center" wrapText="1"/>
    </xf>
    <xf numFmtId="165" fontId="6" fillId="0" borderId="13" xfId="0" applyNumberFormat="1" applyFont="1" applyBorder="1" applyAlignment="1">
      <alignment vertical="center" wrapText="1"/>
    </xf>
    <xf numFmtId="167" fontId="6" fillId="0" borderId="15" xfId="0" applyNumberFormat="1" applyFont="1" applyBorder="1" applyAlignment="1">
      <alignment vertical="center" wrapText="1"/>
    </xf>
    <xf numFmtId="0" fontId="6" fillId="0" borderId="10" xfId="0" applyFont="1" applyBorder="1" applyAlignment="1">
      <alignment horizontal="left" vertical="center" wrapText="1"/>
    </xf>
    <xf numFmtId="10" fontId="6" fillId="0" borderId="13" xfId="0" applyNumberFormat="1" applyFont="1" applyBorder="1" applyAlignment="1">
      <alignment horizontal="center" vertical="center" wrapText="1"/>
    </xf>
    <xf numFmtId="168" fontId="6" fillId="0" borderId="13" xfId="0" applyNumberFormat="1" applyFont="1" applyBorder="1" applyAlignment="1">
      <alignment horizontal="center" vertical="center" wrapText="1"/>
    </xf>
    <xf numFmtId="169" fontId="6" fillId="2" borderId="13" xfId="0" applyNumberFormat="1" applyFont="1" applyFill="1" applyBorder="1" applyAlignment="1">
      <alignment vertical="center" wrapText="1"/>
    </xf>
    <xf numFmtId="169" fontId="6" fillId="0" borderId="13" xfId="0" applyNumberFormat="1" applyFont="1" applyBorder="1" applyAlignment="1">
      <alignment vertical="center" wrapText="1"/>
    </xf>
    <xf numFmtId="10" fontId="6" fillId="3" borderId="13" xfId="0" applyNumberFormat="1" applyFont="1" applyFill="1" applyBorder="1" applyAlignment="1">
      <alignment vertical="center" wrapText="1"/>
    </xf>
    <xf numFmtId="10" fontId="6" fillId="3" borderId="14" xfId="0" applyNumberFormat="1" applyFont="1" applyFill="1" applyBorder="1" applyAlignment="1">
      <alignment vertical="center" wrapText="1"/>
    </xf>
    <xf numFmtId="10" fontId="6" fillId="0" borderId="13" xfId="0" applyNumberFormat="1" applyFont="1" applyBorder="1" applyAlignment="1">
      <alignment vertical="center" wrapText="1"/>
    </xf>
    <xf numFmtId="9" fontId="6" fillId="0" borderId="14" xfId="0" applyNumberFormat="1" applyFont="1" applyBorder="1" applyAlignment="1">
      <alignment vertical="center" wrapText="1"/>
    </xf>
    <xf numFmtId="164" fontId="7" fillId="0" borderId="15" xfId="0" applyNumberFormat="1" applyFont="1" applyBorder="1" applyAlignment="1">
      <alignment vertical="center" wrapText="1"/>
    </xf>
    <xf numFmtId="10" fontId="6" fillId="2" borderId="13" xfId="0" applyNumberFormat="1" applyFont="1" applyFill="1" applyBorder="1" applyAlignment="1">
      <alignment vertical="center" wrapText="1"/>
    </xf>
    <xf numFmtId="10" fontId="6" fillId="2" borderId="14" xfId="0" applyNumberFormat="1" applyFont="1" applyFill="1" applyBorder="1" applyAlignment="1">
      <alignment vertical="center" wrapText="1"/>
    </xf>
    <xf numFmtId="167" fontId="7" fillId="2" borderId="15" xfId="0" applyNumberFormat="1" applyFont="1" applyFill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10" fontId="6" fillId="0" borderId="14" xfId="0" applyNumberFormat="1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3" fontId="6" fillId="0" borderId="18" xfId="0" applyNumberFormat="1" applyFont="1" applyBorder="1" applyAlignment="1">
      <alignment vertical="center" wrapText="1"/>
    </xf>
    <xf numFmtId="3" fontId="6" fillId="0" borderId="19" xfId="0" applyNumberFormat="1" applyFont="1" applyBorder="1" applyAlignment="1">
      <alignment vertical="center" wrapText="1"/>
    </xf>
    <xf numFmtId="164" fontId="6" fillId="0" borderId="20" xfId="0" applyNumberFormat="1" applyFont="1" applyBorder="1" applyAlignment="1">
      <alignment vertical="center" wrapText="1"/>
    </xf>
    <xf numFmtId="0" fontId="10" fillId="0" borderId="0" xfId="0" applyFont="1"/>
    <xf numFmtId="1" fontId="7" fillId="4" borderId="9" xfId="0" applyNumberFormat="1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0" fontId="6" fillId="4" borderId="14" xfId="0" applyFont="1" applyFill="1" applyBorder="1" applyAlignment="1">
      <alignment vertical="center" wrapText="1"/>
    </xf>
    <xf numFmtId="164" fontId="6" fillId="4" borderId="15" xfId="0" applyNumberFormat="1" applyFont="1" applyFill="1" applyBorder="1" applyAlignment="1">
      <alignment vertical="center" wrapText="1"/>
    </xf>
    <xf numFmtId="164" fontId="6" fillId="4" borderId="15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1" fillId="0" borderId="21" xfId="0" applyFont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3" fontId="6" fillId="4" borderId="13" xfId="0" applyNumberFormat="1" applyFont="1" applyFill="1" applyBorder="1" applyAlignment="1">
      <alignment vertical="center" wrapText="1"/>
    </xf>
    <xf numFmtId="3" fontId="6" fillId="4" borderId="14" xfId="0" applyNumberFormat="1" applyFont="1" applyFill="1" applyBorder="1" applyAlignment="1">
      <alignment vertical="center" wrapText="1"/>
    </xf>
    <xf numFmtId="0" fontId="6" fillId="4" borderId="9" xfId="0" applyFont="1" applyFill="1" applyBorder="1" applyAlignment="1">
      <alignment horizontal="center" vertical="center" wrapText="1"/>
    </xf>
    <xf numFmtId="10" fontId="7" fillId="4" borderId="13" xfId="0" applyNumberFormat="1" applyFont="1" applyFill="1" applyBorder="1" applyAlignment="1">
      <alignment vertical="center" wrapText="1"/>
    </xf>
    <xf numFmtId="10" fontId="7" fillId="4" borderId="14" xfId="0" applyNumberFormat="1" applyFont="1" applyFill="1" applyBorder="1" applyAlignment="1">
      <alignment vertical="center" wrapText="1"/>
    </xf>
    <xf numFmtId="167" fontId="7" fillId="4" borderId="15" xfId="0" applyNumberFormat="1" applyFont="1" applyFill="1" applyBorder="1" applyAlignment="1">
      <alignment vertical="center" wrapText="1"/>
    </xf>
    <xf numFmtId="166" fontId="11" fillId="0" borderId="10" xfId="0" applyNumberFormat="1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9739e66668cd7458/Escritorio/VIVE/0.%20CONTRATACI&#211;N/2026/2.%20OC%20-%20ORDENES%20DE%20COMPRA/2.%20ESTUDIOS%20Y%20DISE&#209;OS/2.%20OC-ED-002-2026%20-%20INSTITUCIONES%20EDUCATIVAS%20(TUTELA)%20VEGACH&#205;/1.%20PRE%20CONTRACTUAL/PRESUPUESTO%20%20DISE&#209;OS%20ESCUELAS%20TUTELAS%20(2)%20(1).xlsx?284E9F66" TargetMode="External"/><Relationship Id="rId1" Type="http://schemas.openxmlformats.org/officeDocument/2006/relationships/externalLinkPath" Target="file:///\\284E9F66\PRESUPUESTO%20%20DISE&#209;OS%20ESCUELAS%20TUTELAS%20(2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za OBRA"/>
      <sheetName val="HOJA MANO DE OBRA 14"/>
      <sheetName val="AU "/>
      <sheetName val="Hoja1"/>
      <sheetName val="LEVANTAMIENTO  TOPOGRFICO 1"/>
      <sheetName val="ESTUDIO VULNERABILIDAD 2"/>
      <sheetName val="LEVA ARQUI  3"/>
      <sheetName val="TUBERÍAS 2&quot; _3"/>
      <sheetName val="DISE ELECTTR 4"/>
      <sheetName val="PRESUPUESTO 5"/>
      <sheetName val="PRESUPUESTO GENERAL"/>
      <sheetName val="AREAS POR ESCUELA"/>
      <sheetName val="CRONOGRAMA"/>
    </sheetNames>
    <sheetDataSet>
      <sheetData sheetId="0"/>
      <sheetData sheetId="1">
        <row r="8">
          <cell r="B8">
            <v>256230</v>
          </cell>
        </row>
        <row r="11">
          <cell r="B11">
            <v>256230</v>
          </cell>
          <cell r="D11">
            <v>1.6509</v>
          </cell>
        </row>
        <row r="12">
          <cell r="D12">
            <v>1.6509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0">
          <cell r="F10">
            <v>121117884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D0397-0DAE-474C-9021-2CACC346C101}">
  <dimension ref="A1:I1001"/>
  <sheetViews>
    <sheetView tabSelected="1" workbookViewId="0">
      <selection activeCell="I7" sqref="I7"/>
    </sheetView>
  </sheetViews>
  <sheetFormatPr baseColWidth="10" defaultColWidth="14.453125" defaultRowHeight="15" customHeight="1"/>
  <cols>
    <col min="1" max="1" width="10.7265625" customWidth="1"/>
    <col min="2" max="2" width="38.54296875" customWidth="1"/>
    <col min="3" max="4" width="10.7265625" customWidth="1"/>
    <col min="5" max="5" width="13.1796875" customWidth="1"/>
    <col min="6" max="6" width="18.453125" customWidth="1"/>
    <col min="7" max="7" width="12.453125" customWidth="1"/>
    <col min="8" max="8" width="13.26953125" customWidth="1"/>
    <col min="9" max="9" width="20" customWidth="1"/>
  </cols>
  <sheetData>
    <row r="1" spans="1:9" ht="14.5" customHeight="1">
      <c r="B1" s="86"/>
      <c r="C1" s="86"/>
      <c r="D1" s="86"/>
      <c r="E1" s="86"/>
      <c r="F1" s="86"/>
      <c r="G1" s="86"/>
      <c r="H1" s="86"/>
      <c r="I1" s="89"/>
    </row>
    <row r="2" spans="1:9" ht="28" customHeight="1">
      <c r="A2" s="91" t="s">
        <v>71</v>
      </c>
      <c r="B2" s="91"/>
      <c r="C2" s="91"/>
      <c r="D2" s="91"/>
      <c r="E2" s="91"/>
      <c r="F2" s="91"/>
      <c r="G2" s="91"/>
      <c r="H2" s="91"/>
      <c r="I2" s="91"/>
    </row>
    <row r="3" spans="1:9" ht="14.5" customHeight="1">
      <c r="A3" s="91" t="s">
        <v>72</v>
      </c>
      <c r="B3" s="91"/>
      <c r="C3" s="91"/>
      <c r="D3" s="91"/>
      <c r="E3" s="91"/>
      <c r="F3" s="91"/>
      <c r="G3" s="91"/>
      <c r="H3" s="91"/>
      <c r="I3" s="91"/>
    </row>
    <row r="4" spans="1:9" ht="7.5" customHeight="1">
      <c r="A4" s="87"/>
      <c r="B4" s="88"/>
      <c r="C4" s="88"/>
      <c r="D4" s="88"/>
      <c r="E4" s="88"/>
      <c r="F4" s="88"/>
      <c r="G4" s="88"/>
      <c r="H4" s="88"/>
      <c r="I4" s="90"/>
    </row>
    <row r="5" spans="1:9" ht="14.5">
      <c r="A5" s="2"/>
      <c r="B5" s="3"/>
      <c r="C5" s="4"/>
      <c r="D5" s="5"/>
      <c r="E5" s="6"/>
      <c r="F5" s="1"/>
      <c r="G5" s="1"/>
      <c r="H5" s="1"/>
      <c r="I5" s="7"/>
    </row>
    <row r="6" spans="1:9" ht="14.5">
      <c r="A6" s="8"/>
      <c r="B6" s="9" t="s">
        <v>0</v>
      </c>
      <c r="C6" s="10"/>
      <c r="D6" s="10"/>
      <c r="E6" s="10"/>
      <c r="F6" s="10"/>
      <c r="G6" s="11"/>
      <c r="H6" s="12"/>
      <c r="I6" s="13">
        <f>+'[1]PRESUPUESTO GENERAL'!F10</f>
        <v>121117884</v>
      </c>
    </row>
    <row r="7" spans="1:9" ht="14.5">
      <c r="A7" s="8"/>
      <c r="B7" s="9"/>
      <c r="C7" s="10"/>
      <c r="D7" s="10"/>
      <c r="E7" s="10"/>
      <c r="F7" s="10"/>
      <c r="G7" s="11"/>
      <c r="H7" s="12"/>
      <c r="I7" s="13">
        <f>+I6</f>
        <v>121117884</v>
      </c>
    </row>
    <row r="8" spans="1:9" ht="14.5">
      <c r="A8" s="14"/>
      <c r="B8" s="15"/>
      <c r="C8" s="16"/>
      <c r="D8" s="16"/>
      <c r="E8" s="16"/>
      <c r="F8" s="16"/>
      <c r="G8" s="17"/>
      <c r="H8" s="17"/>
      <c r="I8" s="18"/>
    </row>
    <row r="9" spans="1:9" ht="14.5">
      <c r="A9" s="19"/>
      <c r="B9" s="20" t="s">
        <v>1</v>
      </c>
      <c r="C9" s="21" t="s">
        <v>2</v>
      </c>
      <c r="D9" s="21" t="s">
        <v>3</v>
      </c>
      <c r="E9" s="21" t="s">
        <v>4</v>
      </c>
      <c r="F9" s="21" t="s">
        <v>5</v>
      </c>
      <c r="G9" s="22" t="s">
        <v>6</v>
      </c>
      <c r="H9" s="22" t="s">
        <v>7</v>
      </c>
      <c r="I9" s="23" t="s">
        <v>8</v>
      </c>
    </row>
    <row r="10" spans="1:9" ht="14.5">
      <c r="A10" s="24"/>
      <c r="B10" s="25"/>
      <c r="C10" s="26"/>
      <c r="D10" s="26"/>
      <c r="E10" s="26"/>
      <c r="F10" s="26"/>
      <c r="G10" s="27"/>
      <c r="H10" s="27"/>
      <c r="I10" s="28"/>
    </row>
    <row r="11" spans="1:9" ht="14.5">
      <c r="A11" s="80">
        <v>1</v>
      </c>
      <c r="B11" s="81" t="s">
        <v>9</v>
      </c>
      <c r="C11" s="82"/>
      <c r="D11" s="82"/>
      <c r="E11" s="82"/>
      <c r="F11" s="82"/>
      <c r="G11" s="83"/>
      <c r="H11" s="83"/>
      <c r="I11" s="84"/>
    </row>
    <row r="12" spans="1:9" ht="14.5">
      <c r="A12" s="24" t="s">
        <v>10</v>
      </c>
      <c r="B12" s="29" t="s">
        <v>11</v>
      </c>
      <c r="C12" s="30" t="s">
        <v>12</v>
      </c>
      <c r="D12" s="31">
        <v>1.5</v>
      </c>
      <c r="E12" s="32">
        <v>0.5</v>
      </c>
      <c r="F12" s="33">
        <f>(+'[1]HOJA MANO DE OBRA 14'!B11)*30</f>
        <v>7686900</v>
      </c>
      <c r="G12" s="34">
        <f>+'[1]HOJA MANO DE OBRA 14'!D11</f>
        <v>1.6509</v>
      </c>
      <c r="H12" s="35"/>
      <c r="I12" s="36">
        <f>+D12*E12*F12*G12</f>
        <v>9517727.4075000007</v>
      </c>
    </row>
    <row r="13" spans="1:9" ht="14.5">
      <c r="A13" s="24" t="s">
        <v>13</v>
      </c>
      <c r="B13" s="29" t="s">
        <v>14</v>
      </c>
      <c r="C13" s="30" t="s">
        <v>15</v>
      </c>
      <c r="D13" s="31">
        <v>2</v>
      </c>
      <c r="E13" s="32">
        <v>0.25</v>
      </c>
      <c r="F13" s="33">
        <f>('[1]HOJA MANO DE OBRA 14'!B8)*30</f>
        <v>7686900</v>
      </c>
      <c r="G13" s="34">
        <f>+'[1]HOJA MANO DE OBRA 14'!D12</f>
        <v>1.6509</v>
      </c>
      <c r="H13" s="35"/>
      <c r="I13" s="36">
        <f>+D13*E13*F13*G13</f>
        <v>6345151.6050000004</v>
      </c>
    </row>
    <row r="14" spans="1:9" ht="14.5">
      <c r="A14" s="19"/>
      <c r="B14" s="9" t="s">
        <v>16</v>
      </c>
      <c r="C14" s="37"/>
      <c r="D14" s="38"/>
      <c r="E14" s="38"/>
      <c r="F14" s="39"/>
      <c r="G14" s="40"/>
      <c r="H14" s="41" t="s">
        <v>17</v>
      </c>
      <c r="I14" s="23">
        <f>SUM(I12:I13)</f>
        <v>15862879.012500001</v>
      </c>
    </row>
    <row r="15" spans="1:9" ht="14.5">
      <c r="A15" s="24"/>
      <c r="B15" s="25"/>
      <c r="C15" s="16"/>
      <c r="D15" s="16"/>
      <c r="E15" s="16"/>
      <c r="F15" s="16"/>
      <c r="G15" s="17"/>
      <c r="H15" s="17"/>
      <c r="I15" s="42"/>
    </row>
    <row r="16" spans="1:9" ht="14.5">
      <c r="A16" s="80">
        <v>2</v>
      </c>
      <c r="B16" s="81" t="s">
        <v>18</v>
      </c>
      <c r="C16" s="82"/>
      <c r="D16" s="82"/>
      <c r="E16" s="82"/>
      <c r="F16" s="82"/>
      <c r="G16" s="83"/>
      <c r="H16" s="83"/>
      <c r="I16" s="85"/>
    </row>
    <row r="17" spans="1:9" ht="14.5">
      <c r="A17" s="24" t="s">
        <v>19</v>
      </c>
      <c r="B17" s="29" t="s">
        <v>20</v>
      </c>
      <c r="C17" s="30" t="s">
        <v>12</v>
      </c>
      <c r="D17" s="31"/>
      <c r="E17" s="43"/>
      <c r="F17" s="33"/>
      <c r="G17" s="35"/>
      <c r="H17" s="35"/>
      <c r="I17" s="36">
        <v>0</v>
      </c>
    </row>
    <row r="18" spans="1:9" ht="14.5">
      <c r="A18" s="24" t="s">
        <v>21</v>
      </c>
      <c r="B18" s="29" t="s">
        <v>22</v>
      </c>
      <c r="C18" s="30" t="s">
        <v>12</v>
      </c>
      <c r="D18" s="31"/>
      <c r="E18" s="43"/>
      <c r="F18" s="33"/>
      <c r="G18" s="35"/>
      <c r="H18" s="35"/>
      <c r="I18" s="36">
        <v>0</v>
      </c>
    </row>
    <row r="19" spans="1:9" ht="14.5">
      <c r="A19" s="24" t="s">
        <v>23</v>
      </c>
      <c r="B19" s="15" t="s">
        <v>24</v>
      </c>
      <c r="C19" s="30" t="s">
        <v>12</v>
      </c>
      <c r="D19" s="31"/>
      <c r="E19" s="43"/>
      <c r="F19" s="33"/>
      <c r="G19" s="35"/>
      <c r="H19" s="35"/>
      <c r="I19" s="36">
        <v>0</v>
      </c>
    </row>
    <row r="20" spans="1:9" ht="14.5">
      <c r="A20" s="19"/>
      <c r="B20" s="9" t="s">
        <v>25</v>
      </c>
      <c r="C20" s="37"/>
      <c r="D20" s="38"/>
      <c r="E20" s="38"/>
      <c r="F20" s="39"/>
      <c r="G20" s="40"/>
      <c r="H20" s="41" t="s">
        <v>17</v>
      </c>
      <c r="I20" s="44">
        <v>0</v>
      </c>
    </row>
    <row r="21" spans="1:9" ht="14.5">
      <c r="A21" s="24"/>
      <c r="B21" s="25"/>
      <c r="C21" s="16"/>
      <c r="D21" s="16"/>
      <c r="E21" s="16"/>
      <c r="F21" s="16"/>
      <c r="G21" s="17"/>
      <c r="H21" s="17"/>
      <c r="I21" s="42"/>
    </row>
    <row r="22" spans="1:9" ht="24" customHeight="1">
      <c r="A22" s="92">
        <v>3</v>
      </c>
      <c r="B22" s="81" t="s">
        <v>26</v>
      </c>
      <c r="C22" s="82"/>
      <c r="D22" s="82"/>
      <c r="E22" s="82"/>
      <c r="F22" s="82"/>
      <c r="G22" s="83"/>
      <c r="H22" s="83"/>
      <c r="I22" s="84"/>
    </row>
    <row r="23" spans="1:9" ht="15.75" customHeight="1">
      <c r="A23" s="24" t="s">
        <v>27</v>
      </c>
      <c r="B23" s="29" t="s">
        <v>28</v>
      </c>
      <c r="C23" s="30" t="s">
        <v>15</v>
      </c>
      <c r="D23" s="31"/>
      <c r="E23" s="43"/>
      <c r="F23" s="33"/>
      <c r="G23" s="35"/>
      <c r="H23" s="35"/>
      <c r="I23" s="36">
        <v>0</v>
      </c>
    </row>
    <row r="24" spans="1:9" ht="15.75" customHeight="1">
      <c r="A24" s="24" t="s">
        <v>29</v>
      </c>
      <c r="B24" s="29" t="s">
        <v>30</v>
      </c>
      <c r="C24" s="30" t="s">
        <v>15</v>
      </c>
      <c r="D24" s="31"/>
      <c r="E24" s="43"/>
      <c r="F24" s="33"/>
      <c r="G24" s="35"/>
      <c r="H24" s="35"/>
      <c r="I24" s="36">
        <v>0</v>
      </c>
    </row>
    <row r="25" spans="1:9" ht="15.75" customHeight="1">
      <c r="A25" s="24" t="s">
        <v>31</v>
      </c>
      <c r="B25" s="29" t="s">
        <v>32</v>
      </c>
      <c r="C25" s="30" t="s">
        <v>15</v>
      </c>
      <c r="D25" s="31"/>
      <c r="E25" s="43"/>
      <c r="F25" s="33"/>
      <c r="G25" s="35"/>
      <c r="H25" s="35"/>
      <c r="I25" s="36">
        <v>0</v>
      </c>
    </row>
    <row r="26" spans="1:9" ht="15.75" customHeight="1">
      <c r="A26" s="24" t="s">
        <v>33</v>
      </c>
      <c r="B26" s="29" t="s">
        <v>34</v>
      </c>
      <c r="C26" s="30" t="s">
        <v>35</v>
      </c>
      <c r="D26" s="31"/>
      <c r="E26" s="43"/>
      <c r="F26" s="33"/>
      <c r="G26" s="35"/>
      <c r="H26" s="35"/>
      <c r="I26" s="36">
        <v>0</v>
      </c>
    </row>
    <row r="27" spans="1:9" ht="15.75" customHeight="1">
      <c r="A27" s="8"/>
      <c r="B27" s="9" t="s">
        <v>36</v>
      </c>
      <c r="C27" s="37"/>
      <c r="D27" s="38"/>
      <c r="E27" s="38"/>
      <c r="F27" s="45"/>
      <c r="G27" s="46"/>
      <c r="H27" s="41" t="s">
        <v>17</v>
      </c>
      <c r="I27" s="47">
        <v>0</v>
      </c>
    </row>
    <row r="28" spans="1:9" ht="15.75" customHeight="1">
      <c r="A28" s="14"/>
      <c r="B28" s="15"/>
      <c r="C28" s="16"/>
      <c r="D28" s="16"/>
      <c r="E28" s="16"/>
      <c r="F28" s="16"/>
      <c r="G28" s="17"/>
      <c r="H28" s="17"/>
      <c r="I28" s="42"/>
    </row>
    <row r="29" spans="1:9" ht="15.75" customHeight="1">
      <c r="A29" s="92">
        <v>4</v>
      </c>
      <c r="B29" s="81" t="s">
        <v>37</v>
      </c>
      <c r="C29" s="82"/>
      <c r="D29" s="82"/>
      <c r="E29" s="82"/>
      <c r="F29" s="82"/>
      <c r="G29" s="83"/>
      <c r="H29" s="83"/>
      <c r="I29" s="84"/>
    </row>
    <row r="30" spans="1:9" ht="15.75" customHeight="1">
      <c r="A30" s="24" t="s">
        <v>38</v>
      </c>
      <c r="B30" s="29" t="s">
        <v>39</v>
      </c>
      <c r="C30" s="30" t="s">
        <v>35</v>
      </c>
      <c r="D30" s="31"/>
      <c r="E30" s="43"/>
      <c r="F30" s="33"/>
      <c r="G30" s="35"/>
      <c r="H30" s="35"/>
      <c r="I30" s="48"/>
    </row>
    <row r="31" spans="1:9" ht="46.5" customHeight="1">
      <c r="A31" s="24" t="s">
        <v>40</v>
      </c>
      <c r="B31" s="29" t="s">
        <v>41</v>
      </c>
      <c r="C31" s="30" t="s">
        <v>35</v>
      </c>
      <c r="D31" s="31">
        <v>0</v>
      </c>
      <c r="E31" s="43"/>
      <c r="F31" s="33">
        <v>0</v>
      </c>
      <c r="G31" s="35"/>
      <c r="H31" s="35"/>
      <c r="I31" s="36">
        <v>0</v>
      </c>
    </row>
    <row r="32" spans="1:9" ht="28.5" customHeight="1">
      <c r="A32" s="24" t="s">
        <v>42</v>
      </c>
      <c r="B32" s="29" t="s">
        <v>43</v>
      </c>
      <c r="C32" s="30" t="s">
        <v>35</v>
      </c>
      <c r="D32" s="31">
        <v>0</v>
      </c>
      <c r="E32" s="43"/>
      <c r="F32" s="33">
        <v>0</v>
      </c>
      <c r="G32" s="35"/>
      <c r="H32" s="35"/>
      <c r="I32" s="36">
        <v>0</v>
      </c>
    </row>
    <row r="33" spans="1:9" ht="15.75" customHeight="1">
      <c r="A33" s="24" t="s">
        <v>44</v>
      </c>
      <c r="B33" s="29" t="s">
        <v>45</v>
      </c>
      <c r="C33" s="30" t="s">
        <v>46</v>
      </c>
      <c r="D33" s="31">
        <v>1</v>
      </c>
      <c r="E33" s="43">
        <v>1</v>
      </c>
      <c r="F33" s="49">
        <v>0</v>
      </c>
      <c r="G33" s="35"/>
      <c r="H33" s="35"/>
      <c r="I33" s="36">
        <f>+E33*F33</f>
        <v>0</v>
      </c>
    </row>
    <row r="34" spans="1:9" ht="26.25" customHeight="1">
      <c r="A34" s="24" t="s">
        <v>47</v>
      </c>
      <c r="B34" s="15" t="s">
        <v>48</v>
      </c>
      <c r="C34" s="30" t="s">
        <v>35</v>
      </c>
      <c r="D34" s="31">
        <v>0</v>
      </c>
      <c r="E34" s="43"/>
      <c r="F34" s="33"/>
      <c r="G34" s="35"/>
      <c r="H34" s="35"/>
      <c r="I34" s="36">
        <f>+D34*F34</f>
        <v>0</v>
      </c>
    </row>
    <row r="35" spans="1:9" ht="15.75" customHeight="1">
      <c r="A35" s="24" t="s">
        <v>49</v>
      </c>
      <c r="B35" s="15" t="s">
        <v>50</v>
      </c>
      <c r="C35" s="30" t="s">
        <v>35</v>
      </c>
      <c r="D35" s="31">
        <v>1</v>
      </c>
      <c r="E35" s="43"/>
      <c r="F35" s="33">
        <v>0</v>
      </c>
      <c r="G35" s="35"/>
      <c r="H35" s="35"/>
      <c r="I35" s="36">
        <f>D35*F35</f>
        <v>0</v>
      </c>
    </row>
    <row r="36" spans="1:9" ht="15.75" customHeight="1">
      <c r="A36" s="24" t="s">
        <v>51</v>
      </c>
      <c r="B36" s="29" t="s">
        <v>52</v>
      </c>
      <c r="C36" s="30" t="s">
        <v>35</v>
      </c>
      <c r="D36" s="31">
        <v>2</v>
      </c>
      <c r="E36" s="43"/>
      <c r="F36" s="33">
        <v>0</v>
      </c>
      <c r="G36" s="35"/>
      <c r="H36" s="35"/>
      <c r="I36" s="36">
        <f>D36*F36</f>
        <v>0</v>
      </c>
    </row>
    <row r="37" spans="1:9" ht="15.75" customHeight="1">
      <c r="A37" s="8"/>
      <c r="B37" s="9" t="s">
        <v>53</v>
      </c>
      <c r="C37" s="50"/>
      <c r="D37" s="50"/>
      <c r="E37" s="50"/>
      <c r="F37" s="51"/>
      <c r="G37" s="52"/>
      <c r="H37" s="41" t="s">
        <v>17</v>
      </c>
      <c r="I37" s="53">
        <f>SUM(I31:I36)</f>
        <v>0</v>
      </c>
    </row>
    <row r="38" spans="1:9" ht="15.75" customHeight="1">
      <c r="A38" s="14"/>
      <c r="B38" s="15"/>
      <c r="C38" s="16"/>
      <c r="D38" s="16"/>
      <c r="E38" s="16"/>
      <c r="F38" s="54"/>
      <c r="G38" s="55"/>
      <c r="H38" s="55"/>
      <c r="I38" s="42"/>
    </row>
    <row r="39" spans="1:9" ht="15.75" customHeight="1">
      <c r="A39" s="80">
        <v>5</v>
      </c>
      <c r="B39" s="81" t="s">
        <v>54</v>
      </c>
      <c r="C39" s="82"/>
      <c r="D39" s="82"/>
      <c r="E39" s="82"/>
      <c r="F39" s="93"/>
      <c r="G39" s="94"/>
      <c r="H39" s="94"/>
      <c r="I39" s="84"/>
    </row>
    <row r="40" spans="1:9" ht="15.75" customHeight="1">
      <c r="A40" s="24" t="s">
        <v>55</v>
      </c>
      <c r="B40" s="99" t="s">
        <v>73</v>
      </c>
      <c r="C40" s="30"/>
      <c r="D40" s="30">
        <v>1</v>
      </c>
      <c r="E40" s="30"/>
      <c r="F40" s="56">
        <v>0</v>
      </c>
      <c r="G40" s="55"/>
      <c r="H40" s="55"/>
      <c r="I40" s="57">
        <f>+D40*F40</f>
        <v>0</v>
      </c>
    </row>
    <row r="41" spans="1:9" ht="15.75" customHeight="1">
      <c r="A41" s="8"/>
      <c r="B41" s="9" t="s">
        <v>56</v>
      </c>
      <c r="C41" s="50"/>
      <c r="D41" s="50"/>
      <c r="E41" s="50"/>
      <c r="F41" s="51"/>
      <c r="G41" s="52"/>
      <c r="H41" s="41" t="s">
        <v>17</v>
      </c>
      <c r="I41" s="23">
        <f>SUM(I40)</f>
        <v>0</v>
      </c>
    </row>
    <row r="42" spans="1:9" ht="15.75" customHeight="1">
      <c r="A42" s="14"/>
      <c r="B42" s="15"/>
      <c r="C42" s="16"/>
      <c r="D42" s="16"/>
      <c r="E42" s="16"/>
      <c r="F42" s="54"/>
      <c r="G42" s="55"/>
      <c r="H42" s="55"/>
      <c r="I42" s="42"/>
    </row>
    <row r="43" spans="1:9" ht="15.75" customHeight="1">
      <c r="A43" s="92">
        <v>6</v>
      </c>
      <c r="B43" s="81" t="s">
        <v>57</v>
      </c>
      <c r="C43" s="82"/>
      <c r="D43" s="82"/>
      <c r="E43" s="82"/>
      <c r="F43" s="93"/>
      <c r="G43" s="94"/>
      <c r="H43" s="94"/>
      <c r="I43" s="84"/>
    </row>
    <row r="44" spans="1:9" ht="30" customHeight="1">
      <c r="A44" s="14" t="s">
        <v>58</v>
      </c>
      <c r="B44" s="58" t="s">
        <v>59</v>
      </c>
      <c r="C44" s="30"/>
      <c r="D44" s="30">
        <v>1</v>
      </c>
      <c r="E44" s="59">
        <v>0</v>
      </c>
      <c r="F44" s="33">
        <f>$I6*$E44</f>
        <v>0</v>
      </c>
      <c r="G44" s="35"/>
      <c r="H44" s="35"/>
      <c r="I44" s="36">
        <f t="shared" ref="I44:I48" si="0">+D44*F44</f>
        <v>0</v>
      </c>
    </row>
    <row r="45" spans="1:9" ht="15.75" customHeight="1">
      <c r="A45" s="14" t="s">
        <v>60</v>
      </c>
      <c r="B45" s="100" t="s">
        <v>74</v>
      </c>
      <c r="C45" s="30"/>
      <c r="D45" s="30">
        <v>1</v>
      </c>
      <c r="E45" s="59">
        <v>0.01</v>
      </c>
      <c r="F45" s="33">
        <f>$I7*$E45</f>
        <v>1211178.8400000001</v>
      </c>
      <c r="G45" s="35"/>
      <c r="H45" s="35"/>
      <c r="I45" s="36">
        <f t="shared" si="0"/>
        <v>1211178.8400000001</v>
      </c>
    </row>
    <row r="46" spans="1:9" ht="15.75" customHeight="1">
      <c r="A46" s="14" t="s">
        <v>61</v>
      </c>
      <c r="B46" s="58" t="s">
        <v>62</v>
      </c>
      <c r="C46" s="30"/>
      <c r="D46" s="30">
        <v>1</v>
      </c>
      <c r="E46" s="59">
        <v>0.02</v>
      </c>
      <c r="F46" s="33">
        <f>$I7*$E46</f>
        <v>2422357.6800000002</v>
      </c>
      <c r="G46" s="35"/>
      <c r="H46" s="35"/>
      <c r="I46" s="36">
        <f t="shared" si="0"/>
        <v>2422357.6800000002</v>
      </c>
    </row>
    <row r="47" spans="1:9" ht="15.75" customHeight="1">
      <c r="A47" s="14" t="s">
        <v>63</v>
      </c>
      <c r="B47" s="58" t="s">
        <v>64</v>
      </c>
      <c r="C47" s="30"/>
      <c r="D47" s="30">
        <v>1</v>
      </c>
      <c r="E47" s="59">
        <v>0.04</v>
      </c>
      <c r="F47" s="60">
        <f>$I7*$E47</f>
        <v>4844715.3600000003</v>
      </c>
      <c r="G47" s="35"/>
      <c r="H47" s="35"/>
      <c r="I47" s="36">
        <f t="shared" si="0"/>
        <v>4844715.3600000003</v>
      </c>
    </row>
    <row r="48" spans="1:9" ht="15.75" customHeight="1">
      <c r="A48" s="14" t="s">
        <v>65</v>
      </c>
      <c r="B48" s="58" t="s">
        <v>66</v>
      </c>
      <c r="C48" s="30"/>
      <c r="D48" s="30">
        <v>1</v>
      </c>
      <c r="E48" s="59">
        <v>0.02</v>
      </c>
      <c r="F48" s="60">
        <f>$I7*$E48</f>
        <v>2422357.6800000002</v>
      </c>
      <c r="G48" s="35"/>
      <c r="H48" s="35"/>
      <c r="I48" s="36">
        <f t="shared" si="0"/>
        <v>2422357.6800000002</v>
      </c>
    </row>
    <row r="49" spans="1:9" ht="15.75" customHeight="1">
      <c r="A49" s="8"/>
      <c r="B49" s="9" t="s">
        <v>67</v>
      </c>
      <c r="C49" s="50"/>
      <c r="D49" s="61"/>
      <c r="E49" s="50"/>
      <c r="F49" s="51"/>
      <c r="G49" s="52"/>
      <c r="H49" s="41" t="s">
        <v>17</v>
      </c>
      <c r="I49" s="23">
        <f>SUM(I44:I48)</f>
        <v>10900609.560000001</v>
      </c>
    </row>
    <row r="50" spans="1:9" ht="7" customHeight="1">
      <c r="A50" s="14"/>
      <c r="B50" s="15"/>
      <c r="C50" s="16"/>
      <c r="D50" s="62"/>
      <c r="E50" s="16"/>
      <c r="F50" s="54"/>
      <c r="G50" s="55"/>
      <c r="H50" s="55"/>
      <c r="I50" s="42"/>
    </row>
    <row r="51" spans="1:9" ht="36" customHeight="1">
      <c r="A51" s="8"/>
      <c r="B51" s="9" t="s">
        <v>68</v>
      </c>
      <c r="C51" s="50"/>
      <c r="D51" s="61"/>
      <c r="E51" s="50"/>
      <c r="F51" s="63">
        <f>I51/I7</f>
        <v>0.22097057584410904</v>
      </c>
      <c r="G51" s="64"/>
      <c r="H51" s="64"/>
      <c r="I51" s="23">
        <f>+I14+I20+I27+I37+I41+I49</f>
        <v>26763488.572500002</v>
      </c>
    </row>
    <row r="52" spans="1:9" ht="6" customHeight="1">
      <c r="A52" s="14"/>
      <c r="B52" s="15"/>
      <c r="C52" s="16"/>
      <c r="D52" s="62"/>
      <c r="E52" s="16"/>
      <c r="F52" s="65"/>
      <c r="G52" s="66"/>
      <c r="H52" s="66"/>
      <c r="I52" s="67"/>
    </row>
    <row r="53" spans="1:9" ht="15.75" customHeight="1">
      <c r="A53" s="8"/>
      <c r="B53" s="9" t="s">
        <v>69</v>
      </c>
      <c r="C53" s="50"/>
      <c r="D53" s="61"/>
      <c r="E53" s="50"/>
      <c r="F53" s="68">
        <v>0</v>
      </c>
      <c r="G53" s="69"/>
      <c r="H53" s="69"/>
      <c r="I53" s="70">
        <f>I7*F53</f>
        <v>0</v>
      </c>
    </row>
    <row r="54" spans="1:9" ht="7" customHeight="1">
      <c r="A54" s="14"/>
      <c r="B54" s="71"/>
      <c r="C54" s="16"/>
      <c r="D54" s="62"/>
      <c r="E54" s="16"/>
      <c r="F54" s="65"/>
      <c r="G54" s="72"/>
      <c r="H54" s="72"/>
      <c r="I54" s="67"/>
    </row>
    <row r="55" spans="1:9" ht="15.75" customHeight="1">
      <c r="A55" s="95"/>
      <c r="B55" s="81" t="s">
        <v>70</v>
      </c>
      <c r="C55" s="82"/>
      <c r="D55" s="82"/>
      <c r="E55" s="82"/>
      <c r="F55" s="96">
        <f>+F51+F53</f>
        <v>0.22097057584410904</v>
      </c>
      <c r="G55" s="97"/>
      <c r="H55" s="97"/>
      <c r="I55" s="98">
        <f>+I51+I53</f>
        <v>26763488.572500002</v>
      </c>
    </row>
    <row r="56" spans="1:9" ht="7.5" customHeight="1" thickBot="1">
      <c r="A56" s="73"/>
      <c r="B56" s="74"/>
      <c r="C56" s="75"/>
      <c r="D56" s="75"/>
      <c r="E56" s="75"/>
      <c r="F56" s="76"/>
      <c r="G56" s="77"/>
      <c r="H56" s="77"/>
      <c r="I56" s="78"/>
    </row>
    <row r="57" spans="1:9" ht="15.75" customHeight="1"/>
    <row r="58" spans="1:9" ht="15.75" customHeight="1"/>
    <row r="59" spans="1:9" ht="15.75" customHeight="1"/>
    <row r="60" spans="1:9" ht="15.75" customHeight="1"/>
    <row r="61" spans="1:9" ht="15.75" customHeight="1">
      <c r="B61" s="79"/>
    </row>
    <row r="62" spans="1:9" ht="15.75" customHeight="1"/>
    <row r="63" spans="1:9" ht="15.75" customHeight="1"/>
    <row r="64" spans="1:9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3">
    <mergeCell ref="E5:I5"/>
    <mergeCell ref="A2:I2"/>
    <mergeCell ref="A3:I3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 Monsalve Tangarife</dc:creator>
  <cp:lastModifiedBy>Karina Monsalve Tangarife</cp:lastModifiedBy>
  <dcterms:created xsi:type="dcterms:W3CDTF">2026-03-27T05:18:42Z</dcterms:created>
  <dcterms:modified xsi:type="dcterms:W3CDTF">2026-03-27T05:23:32Z</dcterms:modified>
</cp:coreProperties>
</file>